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2\"/>
    </mc:Choice>
  </mc:AlternateContent>
  <xr:revisionPtr revIDLastSave="0" documentId="13_ncr:1_{0760BDA8-B2ED-4D53-B811-250930FD6D33}" xr6:coauthVersionLast="47" xr6:coauthVersionMax="47" xr10:uidLastSave="{00000000-0000-0000-0000-000000000000}"/>
  <bookViews>
    <workbookView xWindow="0" yWindow="15" windowWidth="14325" windowHeight="155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GUÍA!$B$11:$E$35</definedName>
    <definedName name="_xlnm.Print_Area" localSheetId="0">CGCA!$B$2:$J$39</definedName>
    <definedName name="_xlnm.Print_Area" localSheetId="2">GUÍA!$B$2:$E$36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<sst xmlns="http://schemas.openxmlformats.org/spreadsheetml/2006/main" count="581" uniqueCount="172">
  <si>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</si>
  <si>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</si>
  <si>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</si>
  <si>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</si>
  <si>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</si>
  <si>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</si>
  <si>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</si>
  <si>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</si>
  <si>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</si>
  <si>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</si>
  <si>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</si>
  <si>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</si>
  <si>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</si>
  <si>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</si>
  <si>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</si>
  <si>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</si>
  <si>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</si>
  <si>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</si>
  <si>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</si>
  <si>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</si>
  <si>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</si>
  <si>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</si>
  <si>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</si>
  <si>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</si>
  <si>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</si>
  <si>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</si>
  <si>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</si>
  <si>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</si>
  <si>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</si>
  <si>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</si>
  <si>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</si>
  <si>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</si>
  <si>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</si>
  <si>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</si>
  <si>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</si>
  <si>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</si>
  <si>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</si>
  <si>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</si>
  <si>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</si>
  <si>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</si>
  <si>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</si>
  <si>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</si>
  <si>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</si>
  <si>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</si>
  <si>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</si>
  <si>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</si>
  <si>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</si>
  <si>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--</t>
  </si>
  <si>
    <t>175</t>
  </si>
  <si>
    <t>Archivo</t>
  </si>
  <si>
    <t>X</t>
  </si>
  <si>
    <t>Actas</t>
  </si>
  <si>
    <t>015</t>
  </si>
  <si>
    <t>Contratos y convenios</t>
  </si>
  <si>
    <t>Transferencias primarias</t>
  </si>
  <si>
    <t>Subdirección Administrativa</t>
  </si>
  <si>
    <t>002</t>
  </si>
  <si>
    <t>040</t>
  </si>
  <si>
    <t>Manuales</t>
  </si>
  <si>
    <t>055</t>
  </si>
  <si>
    <t>Seguros</t>
  </si>
  <si>
    <t>050</t>
  </si>
  <si>
    <t>Programas</t>
  </si>
  <si>
    <t>5052</t>
  </si>
  <si>
    <t>Instituto Municipal de la Juventud</t>
  </si>
  <si>
    <t>Consejo</t>
  </si>
  <si>
    <t>Contraloría Interna</t>
  </si>
  <si>
    <t/>
  </si>
  <si>
    <t>20ML.5052/01.01/012.00</t>
  </si>
  <si>
    <t>Programa ConÉtica</t>
  </si>
  <si>
    <t>20ML.5052/01.01/050.01</t>
  </si>
  <si>
    <t>20ML.5052/01.01/175.01</t>
  </si>
  <si>
    <t xml:space="preserve">Dirección General </t>
  </si>
  <si>
    <t>20ML.5052/02.00/015.00</t>
  </si>
  <si>
    <t>20ML.5052/02.00/017.00</t>
  </si>
  <si>
    <t>057</t>
  </si>
  <si>
    <t>Consejo directivo, comisión y comité</t>
  </si>
  <si>
    <t>20ML.5052/02.00/057.01</t>
  </si>
  <si>
    <t>143</t>
  </si>
  <si>
    <t>Investigaciones</t>
  </si>
  <si>
    <t>20ML.5052/02.00/143.01</t>
  </si>
  <si>
    <t>153</t>
  </si>
  <si>
    <t>Fideicomisos</t>
  </si>
  <si>
    <t>20ML.5052/02.00/153.01</t>
  </si>
  <si>
    <t>20ML.5052/02.00/175.01</t>
  </si>
  <si>
    <t>Adquisiciones</t>
  </si>
  <si>
    <t>Papelería y consumibles</t>
  </si>
  <si>
    <t>20ML.5052/02.03/002.01</t>
  </si>
  <si>
    <t>Mobiliario y equipo</t>
  </si>
  <si>
    <t>20ML.5052/02.03/002.02</t>
  </si>
  <si>
    <t>Vehículos</t>
  </si>
  <si>
    <t>20ML.5052/02.03/002.03</t>
  </si>
  <si>
    <t>Control Patrimonial</t>
  </si>
  <si>
    <t>Inventarios de mobiliario</t>
  </si>
  <si>
    <t>20ML.5052/02.03/016.02</t>
  </si>
  <si>
    <t>Control de inmuebles</t>
  </si>
  <si>
    <t>20ML.5052/02.03/016.03</t>
  </si>
  <si>
    <t>04</t>
  </si>
  <si>
    <t>Resguardos de mobiliario y equipo</t>
  </si>
  <si>
    <t>018</t>
  </si>
  <si>
    <t>Cuenta pública</t>
  </si>
  <si>
    <t>Pólizas contables</t>
  </si>
  <si>
    <t>20ML.5052/02.03/018.01</t>
  </si>
  <si>
    <t>Estados financieros</t>
  </si>
  <si>
    <t>20ML.5052/02.03/018.03</t>
  </si>
  <si>
    <t>Pago a proveedores</t>
  </si>
  <si>
    <t>20ML.5052/02.03/018.04</t>
  </si>
  <si>
    <t>Organización</t>
  </si>
  <si>
    <t>20ML.5052/02.03/040.01</t>
  </si>
  <si>
    <t>Procesos y procedimientos</t>
  </si>
  <si>
    <t>043</t>
  </si>
  <si>
    <t>Obligaciones fiscales</t>
  </si>
  <si>
    <t>20ML.5052/02.03/043.00</t>
  </si>
  <si>
    <t>Anteproyecto presupuesto de egresos</t>
  </si>
  <si>
    <t>20ML.5052/02.03/045.01</t>
  </si>
  <si>
    <t>Captura y reportes de PBR</t>
  </si>
  <si>
    <t>20ML.5052/02.03/052.00</t>
  </si>
  <si>
    <t>20ML.5052/02.03/055.00</t>
  </si>
  <si>
    <t>20ML.5052/02.03/175.01</t>
  </si>
  <si>
    <t>20ML.5052/02.03/016.01</t>
  </si>
  <si>
    <t>20ML.5052/02.03/040.02</t>
  </si>
  <si>
    <t>20ML.5052/02.03/045.02</t>
  </si>
  <si>
    <t>056</t>
  </si>
  <si>
    <t>Servicios operativos</t>
  </si>
  <si>
    <t xml:space="preserve">Operación lobo </t>
  </si>
  <si>
    <t>20ML.5052/02.04/056.01</t>
  </si>
  <si>
    <t>20ML.5052/02.04/175.01</t>
  </si>
  <si>
    <t>Dirección Lobo</t>
  </si>
  <si>
    <t>05</t>
  </si>
  <si>
    <t>119</t>
  </si>
  <si>
    <t>Programas estratégicos</t>
  </si>
  <si>
    <t>20ML.5052/02.05/119.00</t>
  </si>
  <si>
    <t>20ML.5052/02.05/175.01</t>
  </si>
  <si>
    <t>Dirección de Vinculación</t>
  </si>
  <si>
    <t>06</t>
  </si>
  <si>
    <t>20ML.5052/02.06/056.00</t>
  </si>
  <si>
    <t>20ML.5052/02.06/175.01</t>
  </si>
  <si>
    <t>Dirección Academia Juventudes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</si>
  <si>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 Juventud</t>
    </r>
  </si>
  <si>
    <t>Dirección: Madre Marina 107 Col. 10 de Mayo León, Gto. C.P. 37000</t>
  </si>
  <si>
    <t>Teléfono: (477) 773-23-36</t>
  </si>
  <si>
    <t>Correo electrónico: guadalupe.orozco@leon.gob.mx</t>
  </si>
  <si>
    <t>Cargo: Planeación y Programación de Procesos y Proyectos</t>
  </si>
  <si>
    <t>Documentación de contraloría interna.</t>
  </si>
  <si>
    <t xml:space="preserve">Documentación generada del programa Con Ética. </t>
  </si>
  <si>
    <t>Transferencias primarias.</t>
  </si>
  <si>
    <t xml:space="preserve">Contratos y convenios generados </t>
  </si>
  <si>
    <t>Oficios de recepción al Instituto.</t>
  </si>
  <si>
    <t xml:space="preserve">Documentación de actas de consejo directivo. </t>
  </si>
  <si>
    <t xml:space="preserve">Documentación generada con el tema de investigaciones Promoción Juvenil. </t>
  </si>
  <si>
    <t xml:space="preserve">Documentación generada con el tema de Fideicomiso Promoción Juvenil. </t>
  </si>
  <si>
    <t>Compras que se generan.</t>
  </si>
  <si>
    <t>Documentos generados por recursos materiales.</t>
  </si>
  <si>
    <t>Cuenta pública del Instituto y cortes trimestrales.</t>
  </si>
  <si>
    <t xml:space="preserve">Documentación de procedimientos del Instituto y manual de organización. </t>
  </si>
  <si>
    <t>Pagos de IMSS, INFONAVIT y declaraciones.</t>
  </si>
  <si>
    <t>Metas y avances de indicadores del Sistema de Presupuesto Basado en Resultados.</t>
  </si>
  <si>
    <t xml:space="preserve">Documentación generada en el área de recursos humanos. </t>
  </si>
  <si>
    <t>Documentación si aplicara, de los seguros vigentes.</t>
  </si>
  <si>
    <t xml:space="preserve">Evidencia generada en las áreas operativas. </t>
  </si>
  <si>
    <t>Evidencia generada por los diferentes programas del Instituto.</t>
  </si>
  <si>
    <t>Mtro. Misraim Macías Cervantes</t>
  </si>
  <si>
    <t>Director General del Instituto Municipal de la Juventud</t>
  </si>
  <si>
    <t>CATÁLOGO DE DISPOSICIÓN DOCUMENTAL (CADIDO)</t>
  </si>
  <si>
    <t>(AT + AC)</t>
  </si>
  <si>
    <t>CUADRO GENERAL DE CLASIFICACIÓN ARCHIVÍSTICA</t>
  </si>
  <si>
    <t>Junio 2021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</si>
  <si>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</si>
  <si>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</si>
  <si>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Nancy Guadalupe Orozco Miranda</t>
    </r>
  </si>
  <si>
    <t xml:space="preserve">                                      GUÍA DE ARCHIVO DOCUMENTAL</t>
  </si>
  <si>
    <t>Sección: Dirección General de INJUVE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</si>
</sst>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6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0" fontId="16" fillId="0" borderId="0"/>
  </cellStyleXfs>
  <cellXfs count="172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49" fontId="13" fillId="3" borderId="3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1" fillId="0" borderId="0" xfId="2"/>
    <xf numFmtId="0" fontId="10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4" fontId="19" fillId="0" borderId="4" xfId="5" applyFont="1" applyBorder="1" applyAlignment="1">
      <alignment horizontal="center" vertical="center" wrapText="1"/>
    </xf>
    <xf numFmtId="164" fontId="19" fillId="0" borderId="6" xfId="5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" fillId="2" borderId="27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6" fillId="0" borderId="0" xfId="6" applyAlignment="1">
      <alignment vertical="center"/>
    </xf>
    <xf numFmtId="0" fontId="16" fillId="0" borderId="24" xfId="6" applyBorder="1" applyAlignment="1">
      <alignment horizontal="center" vertical="center"/>
    </xf>
    <xf numFmtId="0" fontId="16" fillId="0" borderId="26" xfId="6" applyBorder="1" applyAlignment="1">
      <alignment horizontal="center" vertical="center"/>
    </xf>
    <xf numFmtId="0" fontId="16" fillId="0" borderId="27" xfId="6" applyBorder="1" applyAlignment="1">
      <alignment horizontal="center" vertical="center"/>
    </xf>
    <xf numFmtId="0" fontId="16" fillId="0" borderId="29" xfId="6" applyBorder="1" applyAlignment="1">
      <alignment horizontal="center" vertical="center"/>
    </xf>
    <xf numFmtId="0" fontId="16" fillId="0" borderId="33" xfId="6" applyBorder="1" applyAlignment="1">
      <alignment horizontal="center" vertical="center"/>
    </xf>
    <xf numFmtId="0" fontId="16" fillId="0" borderId="34" xfId="6" applyBorder="1" applyAlignment="1">
      <alignment horizontal="center" vertical="center"/>
    </xf>
    <xf numFmtId="0" fontId="16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49" fontId="2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49" fontId="2" fillId="0" borderId="27" xfId="0" applyNumberFormat="1" applyFont="1" applyBorder="1" applyAlignment="1">
      <alignment vertical="center" wrapText="1"/>
    </xf>
    <xf numFmtId="49" fontId="2" fillId="0" borderId="27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49" fontId="13" fillId="3" borderId="16" xfId="2" applyNumberFormat="1" applyFont="1" applyFill="1" applyBorder="1" applyAlignment="1">
      <alignment horizontal="center" vertical="center" wrapText="1"/>
    </xf>
    <xf numFmtId="49" fontId="21" fillId="0" borderId="59" xfId="2" applyNumberFormat="1" applyFont="1" applyBorder="1" applyAlignment="1">
      <alignment horizontal="center" vertical="center" wrapText="1"/>
    </xf>
    <xf numFmtId="49" fontId="22" fillId="0" borderId="40" xfId="2" applyNumberFormat="1" applyFont="1" applyBorder="1" applyAlignment="1">
      <alignment vertical="center" wrapText="1"/>
    </xf>
    <xf numFmtId="49" fontId="24" fillId="0" borderId="41" xfId="2" applyNumberFormat="1" applyFont="1" applyBorder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49" fontId="15" fillId="0" borderId="17" xfId="2" applyNumberFormat="1" applyFont="1" applyBorder="1" applyAlignment="1">
      <alignment horizontal="center" vertical="center" wrapText="1"/>
    </xf>
    <xf numFmtId="49" fontId="15" fillId="0" borderId="19" xfId="2" applyNumberFormat="1" applyFont="1" applyBorder="1" applyAlignment="1">
      <alignment horizontal="center" vertical="center" wrapText="1"/>
    </xf>
    <xf numFmtId="49" fontId="15" fillId="0" borderId="18" xfId="2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 wrapText="1"/>
    </xf>
    <xf numFmtId="0" fontId="2" fillId="0" borderId="21" xfId="0" quotePrefix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5" fillId="0" borderId="42" xfId="2" applyFont="1" applyBorder="1" applyAlignment="1">
      <alignment horizontal="center" vertical="center" wrapText="1"/>
    </xf>
    <xf numFmtId="0" fontId="25" fillId="0" borderId="43" xfId="2" applyFont="1" applyBorder="1" applyAlignment="1">
      <alignment horizontal="center" vertical="center" wrapText="1"/>
    </xf>
    <xf numFmtId="0" fontId="13" fillId="3" borderId="55" xfId="2" applyFont="1" applyFill="1" applyBorder="1" applyAlignment="1">
      <alignment horizontal="center" vertical="center" wrapText="1"/>
    </xf>
    <xf numFmtId="0" fontId="13" fillId="3" borderId="56" xfId="2" applyFont="1" applyFill="1" applyBorder="1" applyAlignment="1">
      <alignment horizontal="center" vertical="center" wrapText="1"/>
    </xf>
    <xf numFmtId="49" fontId="13" fillId="3" borderId="55" xfId="2" applyNumberFormat="1" applyFont="1" applyFill="1" applyBorder="1" applyAlignment="1">
      <alignment horizontal="center" vertical="center" wrapText="1"/>
    </xf>
    <xf numFmtId="49" fontId="13" fillId="3" borderId="56" xfId="2" applyNumberFormat="1" applyFont="1" applyFill="1" applyBorder="1" applyAlignment="1">
      <alignment horizontal="center" vertical="center" wrapText="1"/>
    </xf>
    <xf numFmtId="49" fontId="13" fillId="3" borderId="12" xfId="2" applyNumberFormat="1" applyFont="1" applyFill="1" applyBorder="1" applyAlignment="1">
      <alignment horizontal="center" vertical="center" wrapText="1"/>
    </xf>
    <xf numFmtId="0" fontId="12" fillId="0" borderId="57" xfId="2" applyFont="1" applyBorder="1" applyAlignment="1">
      <alignment horizontal="center" vertical="center" wrapText="1"/>
    </xf>
    <xf numFmtId="0" fontId="12" fillId="0" borderId="58" xfId="2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49" fontId="2" fillId="0" borderId="53" xfId="0" applyNumberFormat="1" applyFont="1" applyBorder="1" applyAlignment="1">
      <alignment horizontal="center" vertical="center" wrapText="1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49" fontId="18" fillId="0" borderId="51" xfId="0" applyNumberFormat="1" applyFont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/>
    </xf>
    <xf numFmtId="49" fontId="2" fillId="0" borderId="51" xfId="0" applyNumberFormat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 wrapText="1"/>
    </xf>
    <xf numFmtId="0" fontId="2" fillId="0" borderId="51" xfId="0" quotePrefix="1" applyFont="1" applyBorder="1" applyAlignment="1">
      <alignment vertical="center" wrapText="1"/>
    </xf>
    <xf numFmtId="0" fontId="2" fillId="0" borderId="28" xfId="0" quotePrefix="1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18" fillId="0" borderId="31" xfId="0" applyNumberFormat="1" applyFont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1" fillId="0" borderId="45" xfId="2" applyBorder="1" applyAlignment="1">
      <alignment horizontal="center" vertical="center"/>
    </xf>
    <xf numFmtId="0" fontId="11" fillId="0" borderId="44" xfId="2" applyBorder="1" applyAlignment="1">
      <alignment horizontal="center" vertical="center"/>
    </xf>
    <xf numFmtId="0" fontId="11" fillId="0" borderId="46" xfId="2" applyBorder="1" applyAlignment="1">
      <alignment horizontal="center" vertical="center"/>
    </xf>
    <xf numFmtId="0" fontId="11" fillId="0" borderId="39" xfId="2" applyBorder="1" applyAlignment="1">
      <alignment horizontal="center" vertical="center"/>
    </xf>
    <xf numFmtId="0" fontId="17" fillId="0" borderId="42" xfId="2" applyFont="1" applyBorder="1" applyAlignment="1">
      <alignment horizontal="center" vertical="center" wrapText="1"/>
    </xf>
    <xf numFmtId="0" fontId="17" fillId="0" borderId="43" xfId="2" applyFont="1" applyBorder="1" applyAlignment="1">
      <alignment horizontal="center" vertical="center" wrapText="1"/>
    </xf>
    <xf numFmtId="0" fontId="17" fillId="0" borderId="44" xfId="2" applyFont="1" applyBorder="1" applyAlignment="1">
      <alignment horizontal="center" vertical="center" wrapText="1"/>
    </xf>
    <xf numFmtId="0" fontId="17" fillId="0" borderId="37" xfId="2" applyFont="1" applyBorder="1" applyAlignment="1">
      <alignment horizontal="center" vertical="center" wrapText="1"/>
    </xf>
    <xf numFmtId="0" fontId="17" fillId="0" borderId="38" xfId="2" applyFont="1" applyBorder="1" applyAlignment="1">
      <alignment horizontal="center" vertical="center" wrapText="1"/>
    </xf>
    <xf numFmtId="0" fontId="17" fillId="0" borderId="39" xfId="2" applyFont="1" applyBorder="1" applyAlignment="1">
      <alignment horizontal="center" vertical="center" wrapText="1"/>
    </xf>
    <xf numFmtId="49" fontId="13" fillId="4" borderId="30" xfId="2" applyNumberFormat="1" applyFont="1" applyFill="1" applyBorder="1" applyAlignment="1">
      <alignment horizontal="center" vertical="center" wrapText="1"/>
    </xf>
    <xf numFmtId="49" fontId="13" fillId="4" borderId="36" xfId="2" applyNumberFormat="1" applyFont="1" applyFill="1" applyBorder="1" applyAlignment="1">
      <alignment horizontal="center" vertical="center" wrapText="1"/>
    </xf>
    <xf numFmtId="0" fontId="13" fillId="4" borderId="31" xfId="2" applyFont="1" applyFill="1" applyBorder="1" applyAlignment="1">
      <alignment horizontal="center" vertical="center" wrapText="1"/>
    </xf>
    <xf numFmtId="0" fontId="13" fillId="4" borderId="35" xfId="2" applyFont="1" applyFill="1" applyBorder="1" applyAlignment="1">
      <alignment horizontal="center" vertical="center" wrapText="1"/>
    </xf>
    <xf numFmtId="49" fontId="13" fillId="4" borderId="31" xfId="2" applyNumberFormat="1" applyFont="1" applyFill="1" applyBorder="1" applyAlignment="1">
      <alignment horizontal="center" vertical="center" wrapText="1"/>
    </xf>
    <xf numFmtId="49" fontId="13" fillId="4" borderId="35" xfId="2" applyNumberFormat="1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49" fontId="1" fillId="2" borderId="31" xfId="2" applyNumberFormat="1" applyFont="1" applyFill="1" applyBorder="1" applyAlignment="1">
      <alignment horizontal="center" vertical="center" wrapText="1"/>
    </xf>
    <xf numFmtId="49" fontId="1" fillId="2" borderId="35" xfId="2" applyNumberFormat="1" applyFont="1" applyFill="1" applyBorder="1" applyAlignment="1">
      <alignment horizontal="center" vertical="center" wrapText="1"/>
    </xf>
    <xf numFmtId="0" fontId="1" fillId="2" borderId="47" xfId="2" applyFont="1" applyFill="1" applyBorder="1" applyAlignment="1">
      <alignment horizontal="center" vertical="center" wrapText="1"/>
    </xf>
    <xf numFmtId="0" fontId="1" fillId="2" borderId="50" xfId="2" applyFont="1" applyFill="1" applyBorder="1" applyAlignment="1">
      <alignment horizontal="center" vertical="center" wrapText="1"/>
    </xf>
    <xf numFmtId="0" fontId="1" fillId="2" borderId="49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right" wrapText="1"/>
    </xf>
    <xf numFmtId="49" fontId="6" fillId="0" borderId="21" xfId="0" applyNumberFormat="1" applyFont="1" applyBorder="1" applyAlignment="1">
      <alignment horizontal="right" wrapText="1"/>
    </xf>
    <xf numFmtId="49" fontId="6" fillId="0" borderId="22" xfId="0" applyNumberFormat="1" applyFont="1" applyBorder="1" applyAlignment="1">
      <alignment horizontal="right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</cellXfs>
  <cellStyles count="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4" xfId="3" xr:uid="{00000000-0005-0000-0000-000004000000}"/>
    <cellStyle name="Normal 5" xfId="4" xr:uid="{00000000-0005-0000-0000-000005000000}"/>
    <cellStyle name="Normal 6" xfId="6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11906</xdr:rowOff>
    </xdr:from>
    <xdr:to>
      <xdr:col>2</xdr:col>
      <xdr:colOff>276185</xdr:colOff>
      <xdr:row>1</xdr:row>
      <xdr:rowOff>740570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21431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23811</xdr:rowOff>
    </xdr:from>
    <xdr:to>
      <xdr:col>1</xdr:col>
      <xdr:colOff>845344</xdr:colOff>
      <xdr:row>2</xdr:row>
      <xdr:rowOff>696040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78592"/>
          <a:ext cx="488156" cy="86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4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2" customWidth="1"/>
    <col min="2" max="2" width="9.140625" style="12"/>
    <col min="3" max="3" width="18.7109375" style="12" customWidth="1"/>
    <col min="4" max="4" width="9.140625" style="12"/>
    <col min="5" max="5" width="30" style="12" customWidth="1"/>
    <col min="6" max="6" width="9.28515625" style="12" customWidth="1"/>
    <col min="7" max="7" width="22.5703125" style="12" customWidth="1"/>
    <col min="8" max="8" width="11.85546875" style="13" customWidth="1"/>
    <col min="9" max="9" width="39.140625" style="13" customWidth="1"/>
    <col min="10" max="10" width="26.7109375" style="12" customWidth="1"/>
    <col min="11" max="1005" width="14.42578125" style="12" customWidth="1"/>
    <col min="1006" max="16384" width="9.140625" style="20"/>
  </cols>
  <sheetData>
    <row r="1" spans="2:10" ht="15.75" thickBot="1" x14ac:dyDescent="0.3"/>
    <row r="2" spans="2:10" ht="60" customHeight="1" thickTop="1" x14ac:dyDescent="0.25">
      <c r="B2" s="87" t="s">
        <v>165</v>
      </c>
      <c r="C2" s="88"/>
      <c r="D2" s="88"/>
      <c r="E2" s="88"/>
      <c r="F2" s="88"/>
      <c r="G2" s="88"/>
      <c r="H2" s="88"/>
      <c r="I2" s="88"/>
      <c r="J2" s="88"/>
    </row>
    <row r="3" spans="2:10" ht="15.75" customHeight="1" thickBot="1" x14ac:dyDescent="0.3">
      <c r="B3" s="94"/>
      <c r="C3" s="95"/>
      <c r="D3" s="95"/>
      <c r="E3" s="95"/>
      <c r="F3" s="95"/>
      <c r="G3" s="95"/>
      <c r="H3" s="95"/>
      <c r="I3" s="95"/>
      <c r="J3" s="65" t="s">
        <v>166</v>
      </c>
    </row>
    <row r="4" spans="2:10" s="15" customFormat="1" ht="42.75" customHeight="1" x14ac:dyDescent="0.25">
      <c r="B4" s="64" t="s">
        <v>0</v>
      </c>
      <c r="C4" s="89" t="s">
        <v>9</v>
      </c>
      <c r="D4" s="90"/>
      <c r="E4" s="91" t="s">
        <v>10</v>
      </c>
      <c r="F4" s="92"/>
      <c r="G4" s="89" t="s">
        <v>11</v>
      </c>
      <c r="H4" s="90"/>
      <c r="I4" s="91" t="s">
        <v>1</v>
      </c>
      <c r="J4" s="93"/>
    </row>
    <row r="5" spans="2:10" s="15" customFormat="1" ht="42.75" customHeight="1" x14ac:dyDescent="0.25">
      <c r="B5" s="16" t="s">
        <v>3</v>
      </c>
      <c r="C5" s="70" t="s">
        <v>5</v>
      </c>
      <c r="D5" s="72"/>
      <c r="E5" s="70" t="s">
        <v>4</v>
      </c>
      <c r="F5" s="72"/>
      <c r="G5" s="70" t="s">
        <v>63</v>
      </c>
      <c r="H5" s="72"/>
      <c r="I5" s="70" t="s">
        <v>64</v>
      </c>
      <c r="J5" s="71"/>
    </row>
    <row r="6" spans="2:10" s="15" customFormat="1" ht="42.75" customHeight="1" x14ac:dyDescent="0.25">
      <c r="B6" s="14" t="s">
        <v>37</v>
      </c>
      <c r="C6" s="17" t="s">
        <v>44</v>
      </c>
      <c r="D6" s="18" t="s">
        <v>38</v>
      </c>
      <c r="E6" s="17" t="s">
        <v>2</v>
      </c>
      <c r="F6" s="18" t="s">
        <v>12</v>
      </c>
      <c r="G6" s="17" t="s">
        <v>45</v>
      </c>
      <c r="H6" s="18" t="s">
        <v>13</v>
      </c>
      <c r="I6" s="17" t="s">
        <v>7</v>
      </c>
      <c r="J6" s="19" t="s">
        <v>46</v>
      </c>
    </row>
    <row r="7" spans="2:10" ht="15.75" customHeight="1" x14ac:dyDescent="0.25">
      <c r="B7" s="96" t="s">
        <v>19</v>
      </c>
      <c r="C7" s="99" t="s">
        <v>65</v>
      </c>
      <c r="D7" s="77" t="s">
        <v>19</v>
      </c>
      <c r="E7" s="80" t="s">
        <v>66</v>
      </c>
      <c r="F7" s="31" t="s">
        <v>17</v>
      </c>
      <c r="G7" s="21" t="s">
        <v>36</v>
      </c>
      <c r="H7" s="9" t="s">
        <v>6</v>
      </c>
      <c r="I7" s="28" t="s">
        <v>67</v>
      </c>
      <c r="J7" s="25" t="s">
        <v>68</v>
      </c>
    </row>
    <row r="8" spans="2:10" ht="15.75" x14ac:dyDescent="0.25">
      <c r="B8" s="97"/>
      <c r="C8" s="100"/>
      <c r="D8" s="78"/>
      <c r="E8" s="81"/>
      <c r="F8" s="29" t="s">
        <v>61</v>
      </c>
      <c r="G8" s="30" t="s">
        <v>62</v>
      </c>
      <c r="H8" s="9" t="s">
        <v>19</v>
      </c>
      <c r="I8" s="28" t="s">
        <v>69</v>
      </c>
      <c r="J8" s="25" t="s">
        <v>70</v>
      </c>
    </row>
    <row r="9" spans="2:10" ht="15.75" x14ac:dyDescent="0.25">
      <c r="B9" s="98"/>
      <c r="C9" s="101"/>
      <c r="D9" s="79"/>
      <c r="E9" s="82"/>
      <c r="F9" s="31">
        <v>175</v>
      </c>
      <c r="G9" s="28" t="s">
        <v>49</v>
      </c>
      <c r="H9" s="9" t="s">
        <v>19</v>
      </c>
      <c r="I9" s="28" t="s">
        <v>54</v>
      </c>
      <c r="J9" s="25" t="s">
        <v>71</v>
      </c>
    </row>
    <row r="10" spans="2:10" ht="15.75" x14ac:dyDescent="0.25">
      <c r="B10" s="96" t="s">
        <v>42</v>
      </c>
      <c r="C10" s="99" t="s">
        <v>72</v>
      </c>
      <c r="D10" s="77" t="s">
        <v>6</v>
      </c>
      <c r="E10" s="83" t="s">
        <v>47</v>
      </c>
      <c r="F10" s="31" t="s">
        <v>52</v>
      </c>
      <c r="G10" s="28" t="s">
        <v>53</v>
      </c>
      <c r="H10" s="9" t="s">
        <v>6</v>
      </c>
      <c r="I10" s="28"/>
      <c r="J10" s="25" t="s">
        <v>73</v>
      </c>
    </row>
    <row r="11" spans="2:10" ht="15.75" x14ac:dyDescent="0.25">
      <c r="B11" s="97"/>
      <c r="C11" s="100"/>
      <c r="D11" s="78"/>
      <c r="E11" s="102"/>
      <c r="F11" s="31" t="s">
        <v>14</v>
      </c>
      <c r="G11" s="28" t="s">
        <v>8</v>
      </c>
      <c r="H11" s="9" t="s">
        <v>6</v>
      </c>
      <c r="I11" s="28"/>
      <c r="J11" s="25" t="s">
        <v>74</v>
      </c>
    </row>
    <row r="12" spans="2:10" ht="31.5" x14ac:dyDescent="0.25">
      <c r="B12" s="97"/>
      <c r="C12" s="100"/>
      <c r="D12" s="78"/>
      <c r="E12" s="102"/>
      <c r="F12" s="31" t="s">
        <v>75</v>
      </c>
      <c r="G12" s="28" t="s">
        <v>76</v>
      </c>
      <c r="H12" s="9" t="s">
        <v>19</v>
      </c>
      <c r="I12" s="28" t="s">
        <v>51</v>
      </c>
      <c r="J12" s="25" t="s">
        <v>77</v>
      </c>
    </row>
    <row r="13" spans="2:10" ht="15.75" x14ac:dyDescent="0.25">
      <c r="B13" s="97"/>
      <c r="C13" s="100"/>
      <c r="D13" s="78"/>
      <c r="E13" s="102"/>
      <c r="F13" s="31" t="s">
        <v>78</v>
      </c>
      <c r="G13" s="28" t="s">
        <v>79</v>
      </c>
      <c r="H13" s="9" t="s">
        <v>6</v>
      </c>
      <c r="I13" s="28"/>
      <c r="J13" s="25" t="s">
        <v>80</v>
      </c>
    </row>
    <row r="14" spans="2:10" ht="15.75" x14ac:dyDescent="0.25">
      <c r="B14" s="97"/>
      <c r="C14" s="100"/>
      <c r="D14" s="78"/>
      <c r="E14" s="102"/>
      <c r="F14" s="31" t="s">
        <v>81</v>
      </c>
      <c r="G14" s="28" t="s">
        <v>82</v>
      </c>
      <c r="H14" s="9" t="s">
        <v>6</v>
      </c>
      <c r="I14" s="28"/>
      <c r="J14" s="25" t="s">
        <v>83</v>
      </c>
    </row>
    <row r="15" spans="2:10" ht="15.75" x14ac:dyDescent="0.25">
      <c r="B15" s="97"/>
      <c r="C15" s="100"/>
      <c r="D15" s="79"/>
      <c r="E15" s="84"/>
      <c r="F15" s="31">
        <v>175</v>
      </c>
      <c r="G15" s="28" t="s">
        <v>49</v>
      </c>
      <c r="H15" s="9" t="s">
        <v>19</v>
      </c>
      <c r="I15" s="28" t="s">
        <v>54</v>
      </c>
      <c r="J15" s="25" t="s">
        <v>84</v>
      </c>
    </row>
    <row r="16" spans="2:10" ht="15.75" x14ac:dyDescent="0.25">
      <c r="B16" s="97"/>
      <c r="C16" s="100"/>
      <c r="D16" s="77" t="s">
        <v>43</v>
      </c>
      <c r="E16" s="83" t="s">
        <v>55</v>
      </c>
      <c r="F16" s="75" t="s">
        <v>56</v>
      </c>
      <c r="G16" s="73" t="s">
        <v>85</v>
      </c>
      <c r="H16" s="9" t="s">
        <v>19</v>
      </c>
      <c r="I16" s="28" t="s">
        <v>86</v>
      </c>
      <c r="J16" s="25" t="s">
        <v>87</v>
      </c>
    </row>
    <row r="17" spans="2:10" ht="15.75" x14ac:dyDescent="0.25">
      <c r="B17" s="97"/>
      <c r="C17" s="100"/>
      <c r="D17" s="78"/>
      <c r="E17" s="102"/>
      <c r="F17" s="103"/>
      <c r="G17" s="104"/>
      <c r="H17" s="9" t="s">
        <v>42</v>
      </c>
      <c r="I17" s="28" t="s">
        <v>88</v>
      </c>
      <c r="J17" s="25" t="s">
        <v>89</v>
      </c>
    </row>
    <row r="18" spans="2:10" ht="15.75" x14ac:dyDescent="0.25">
      <c r="B18" s="97"/>
      <c r="C18" s="100"/>
      <c r="D18" s="78"/>
      <c r="E18" s="102"/>
      <c r="F18" s="76"/>
      <c r="G18" s="74"/>
      <c r="H18" s="9" t="s">
        <v>43</v>
      </c>
      <c r="I18" s="28" t="s">
        <v>90</v>
      </c>
      <c r="J18" s="25" t="s">
        <v>91</v>
      </c>
    </row>
    <row r="19" spans="2:10" ht="15.75" x14ac:dyDescent="0.25">
      <c r="B19" s="97"/>
      <c r="C19" s="100"/>
      <c r="D19" s="78"/>
      <c r="E19" s="102"/>
      <c r="F19" s="75" t="s">
        <v>18</v>
      </c>
      <c r="G19" s="73" t="s">
        <v>92</v>
      </c>
      <c r="H19" s="9" t="s">
        <v>19</v>
      </c>
      <c r="I19" s="28" t="s">
        <v>93</v>
      </c>
      <c r="J19" s="25" t="s">
        <v>119</v>
      </c>
    </row>
    <row r="20" spans="2:10" ht="15.75" x14ac:dyDescent="0.25">
      <c r="B20" s="97"/>
      <c r="C20" s="100"/>
      <c r="D20" s="78"/>
      <c r="E20" s="102"/>
      <c r="F20" s="103"/>
      <c r="G20" s="104"/>
      <c r="H20" s="9" t="s">
        <v>42</v>
      </c>
      <c r="I20" s="28" t="s">
        <v>95</v>
      </c>
      <c r="J20" s="25" t="s">
        <v>94</v>
      </c>
    </row>
    <row r="21" spans="2:10" ht="15.75" x14ac:dyDescent="0.25">
      <c r="B21" s="97"/>
      <c r="C21" s="100"/>
      <c r="D21" s="78"/>
      <c r="E21" s="102"/>
      <c r="F21" s="76"/>
      <c r="G21" s="74"/>
      <c r="H21" s="9" t="s">
        <v>43</v>
      </c>
      <c r="I21" s="28" t="s">
        <v>98</v>
      </c>
      <c r="J21" s="25" t="s">
        <v>96</v>
      </c>
    </row>
    <row r="22" spans="2:10" ht="15.75" x14ac:dyDescent="0.25">
      <c r="B22" s="97"/>
      <c r="C22" s="100"/>
      <c r="D22" s="78"/>
      <c r="E22" s="102"/>
      <c r="F22" s="75" t="s">
        <v>99</v>
      </c>
      <c r="G22" s="73" t="s">
        <v>100</v>
      </c>
      <c r="H22" s="9" t="s">
        <v>19</v>
      </c>
      <c r="I22" s="28" t="s">
        <v>101</v>
      </c>
      <c r="J22" s="25" t="s">
        <v>102</v>
      </c>
    </row>
    <row r="23" spans="2:10" ht="15.75" x14ac:dyDescent="0.25">
      <c r="B23" s="97"/>
      <c r="C23" s="100"/>
      <c r="D23" s="78"/>
      <c r="E23" s="102"/>
      <c r="F23" s="103"/>
      <c r="G23" s="104"/>
      <c r="H23" s="9" t="s">
        <v>42</v>
      </c>
      <c r="I23" s="28" t="s">
        <v>103</v>
      </c>
      <c r="J23" s="25" t="s">
        <v>104</v>
      </c>
    </row>
    <row r="24" spans="2:10" ht="15.75" x14ac:dyDescent="0.25">
      <c r="B24" s="97"/>
      <c r="C24" s="100"/>
      <c r="D24" s="78"/>
      <c r="E24" s="102"/>
      <c r="F24" s="76"/>
      <c r="G24" s="74"/>
      <c r="H24" s="9" t="s">
        <v>43</v>
      </c>
      <c r="I24" s="28" t="s">
        <v>105</v>
      </c>
      <c r="J24" s="25" t="s">
        <v>106</v>
      </c>
    </row>
    <row r="25" spans="2:10" ht="15.75" x14ac:dyDescent="0.25">
      <c r="B25" s="97"/>
      <c r="C25" s="100"/>
      <c r="D25" s="78"/>
      <c r="E25" s="102"/>
      <c r="F25" s="75" t="s">
        <v>57</v>
      </c>
      <c r="G25" s="73" t="s">
        <v>58</v>
      </c>
      <c r="H25" s="27" t="s">
        <v>19</v>
      </c>
      <c r="I25" s="28" t="s">
        <v>107</v>
      </c>
      <c r="J25" s="25" t="s">
        <v>108</v>
      </c>
    </row>
    <row r="26" spans="2:10" ht="15.75" x14ac:dyDescent="0.25">
      <c r="B26" s="97"/>
      <c r="C26" s="100"/>
      <c r="D26" s="78"/>
      <c r="E26" s="102"/>
      <c r="F26" s="76"/>
      <c r="G26" s="74"/>
      <c r="H26" s="9" t="s">
        <v>42</v>
      </c>
      <c r="I26" s="28" t="s">
        <v>109</v>
      </c>
      <c r="J26" s="25" t="s">
        <v>120</v>
      </c>
    </row>
    <row r="27" spans="2:10" ht="15.75" x14ac:dyDescent="0.25">
      <c r="B27" s="97"/>
      <c r="C27" s="100"/>
      <c r="D27" s="78"/>
      <c r="E27" s="102"/>
      <c r="F27" s="31" t="s">
        <v>110</v>
      </c>
      <c r="G27" s="21" t="s">
        <v>111</v>
      </c>
      <c r="H27" s="9" t="s">
        <v>6</v>
      </c>
      <c r="I27" s="28"/>
      <c r="J27" s="25" t="s">
        <v>112</v>
      </c>
    </row>
    <row r="28" spans="2:10" ht="15.75" x14ac:dyDescent="0.25">
      <c r="B28" s="97"/>
      <c r="C28" s="100"/>
      <c r="D28" s="78"/>
      <c r="E28" s="102"/>
      <c r="F28" s="75" t="s">
        <v>15</v>
      </c>
      <c r="G28" s="73" t="s">
        <v>40</v>
      </c>
      <c r="H28" s="9" t="s">
        <v>19</v>
      </c>
      <c r="I28" s="28" t="s">
        <v>113</v>
      </c>
      <c r="J28" s="25" t="s">
        <v>114</v>
      </c>
    </row>
    <row r="29" spans="2:10" ht="15.75" x14ac:dyDescent="0.25">
      <c r="B29" s="97"/>
      <c r="C29" s="100"/>
      <c r="D29" s="78"/>
      <c r="E29" s="102"/>
      <c r="F29" s="76"/>
      <c r="G29" s="74"/>
      <c r="H29" s="9" t="s">
        <v>42</v>
      </c>
      <c r="I29" s="28" t="s">
        <v>115</v>
      </c>
      <c r="J29" s="25" t="s">
        <v>121</v>
      </c>
    </row>
    <row r="30" spans="2:10" ht="15.75" x14ac:dyDescent="0.25">
      <c r="B30" s="97"/>
      <c r="C30" s="100"/>
      <c r="D30" s="78"/>
      <c r="E30" s="102"/>
      <c r="F30" s="31" t="s">
        <v>16</v>
      </c>
      <c r="G30" s="21" t="s">
        <v>39</v>
      </c>
      <c r="H30" s="9" t="s">
        <v>6</v>
      </c>
      <c r="I30" s="28"/>
      <c r="J30" s="25" t="s">
        <v>116</v>
      </c>
    </row>
    <row r="31" spans="2:10" ht="15.75" x14ac:dyDescent="0.25">
      <c r="B31" s="97"/>
      <c r="C31" s="100"/>
      <c r="D31" s="78"/>
      <c r="E31" s="102"/>
      <c r="F31" s="31" t="s">
        <v>59</v>
      </c>
      <c r="G31" s="21" t="s">
        <v>60</v>
      </c>
      <c r="H31" s="9" t="s">
        <v>6</v>
      </c>
      <c r="I31" s="28"/>
      <c r="J31" s="25" t="s">
        <v>117</v>
      </c>
    </row>
    <row r="32" spans="2:10" ht="15.75" x14ac:dyDescent="0.25">
      <c r="B32" s="97"/>
      <c r="C32" s="100"/>
      <c r="D32" s="79"/>
      <c r="E32" s="84"/>
      <c r="F32" s="31">
        <v>175</v>
      </c>
      <c r="G32" s="21" t="s">
        <v>49</v>
      </c>
      <c r="H32" s="9" t="s">
        <v>19</v>
      </c>
      <c r="I32" s="28" t="s">
        <v>54</v>
      </c>
      <c r="J32" s="25" t="s">
        <v>118</v>
      </c>
    </row>
    <row r="33" spans="2:10" ht="15.75" x14ac:dyDescent="0.25">
      <c r="B33" s="97"/>
      <c r="C33" s="100"/>
      <c r="D33" s="77" t="s">
        <v>97</v>
      </c>
      <c r="E33" s="83" t="s">
        <v>127</v>
      </c>
      <c r="F33" s="31" t="s">
        <v>122</v>
      </c>
      <c r="G33" s="21" t="s">
        <v>123</v>
      </c>
      <c r="H33" s="9" t="s">
        <v>19</v>
      </c>
      <c r="I33" s="28" t="s">
        <v>124</v>
      </c>
      <c r="J33" s="25" t="s">
        <v>125</v>
      </c>
    </row>
    <row r="34" spans="2:10" ht="15.75" x14ac:dyDescent="0.25">
      <c r="B34" s="97"/>
      <c r="C34" s="100"/>
      <c r="D34" s="79"/>
      <c r="E34" s="84"/>
      <c r="F34" s="31" t="s">
        <v>48</v>
      </c>
      <c r="G34" s="21" t="s">
        <v>49</v>
      </c>
      <c r="H34" s="9" t="s">
        <v>19</v>
      </c>
      <c r="I34" s="28" t="s">
        <v>54</v>
      </c>
      <c r="J34" s="25" t="s">
        <v>126</v>
      </c>
    </row>
    <row r="35" spans="2:10" ht="31.5" x14ac:dyDescent="0.25">
      <c r="B35" s="97"/>
      <c r="C35" s="100"/>
      <c r="D35" s="77" t="s">
        <v>128</v>
      </c>
      <c r="E35" s="83" t="s">
        <v>133</v>
      </c>
      <c r="F35" s="31" t="s">
        <v>129</v>
      </c>
      <c r="G35" s="21" t="s">
        <v>130</v>
      </c>
      <c r="H35" s="9" t="s">
        <v>6</v>
      </c>
      <c r="I35" s="28"/>
      <c r="J35" s="25" t="s">
        <v>131</v>
      </c>
    </row>
    <row r="36" spans="2:10" ht="15.75" x14ac:dyDescent="0.25">
      <c r="B36" s="97"/>
      <c r="C36" s="100"/>
      <c r="D36" s="79"/>
      <c r="E36" s="84"/>
      <c r="F36" s="31" t="s">
        <v>48</v>
      </c>
      <c r="G36" s="21" t="s">
        <v>49</v>
      </c>
      <c r="H36" s="27" t="s">
        <v>19</v>
      </c>
      <c r="I36" s="28" t="s">
        <v>54</v>
      </c>
      <c r="J36" s="25" t="s">
        <v>132</v>
      </c>
    </row>
    <row r="37" spans="2:10" ht="15.75" x14ac:dyDescent="0.25">
      <c r="B37" s="97"/>
      <c r="C37" s="100"/>
      <c r="D37" s="77" t="s">
        <v>134</v>
      </c>
      <c r="E37" s="83" t="s">
        <v>137</v>
      </c>
      <c r="F37" s="31" t="s">
        <v>122</v>
      </c>
      <c r="G37" s="21" t="s">
        <v>123</v>
      </c>
      <c r="H37" s="9" t="s">
        <v>6</v>
      </c>
      <c r="I37" s="28"/>
      <c r="J37" s="25" t="s">
        <v>135</v>
      </c>
    </row>
    <row r="38" spans="2:10" ht="16.5" thickBot="1" x14ac:dyDescent="0.3">
      <c r="B38" s="105"/>
      <c r="C38" s="106"/>
      <c r="D38" s="85"/>
      <c r="E38" s="86"/>
      <c r="F38" s="33" t="s">
        <v>48</v>
      </c>
      <c r="G38" s="34" t="s">
        <v>49</v>
      </c>
      <c r="H38" s="23" t="s">
        <v>19</v>
      </c>
      <c r="I38" s="11" t="s">
        <v>54</v>
      </c>
      <c r="J38" s="26" t="s">
        <v>136</v>
      </c>
    </row>
    <row r="40" spans="2:10" ht="15.75" thickBot="1" x14ac:dyDescent="0.3"/>
    <row r="41" spans="2:10" ht="15.75" x14ac:dyDescent="0.25">
      <c r="H41" s="69" t="s">
        <v>161</v>
      </c>
      <c r="I41" s="69"/>
      <c r="J41" s="69"/>
    </row>
    <row r="42" spans="2:10" ht="15.75" x14ac:dyDescent="0.25">
      <c r="H42" s="68" t="s">
        <v>162</v>
      </c>
      <c r="I42" s="68"/>
      <c r="J42" s="68"/>
    </row>
  </sheetData>
  <mergeCells count="38">
    <mergeCell ref="B7:B9"/>
    <mergeCell ref="C7:C9"/>
    <mergeCell ref="D10:D15"/>
    <mergeCell ref="E10:E15"/>
    <mergeCell ref="G28:G29"/>
    <mergeCell ref="E16:E32"/>
    <mergeCell ref="D16:D32"/>
    <mergeCell ref="F16:F18"/>
    <mergeCell ref="F19:F21"/>
    <mergeCell ref="F22:F24"/>
    <mergeCell ref="F28:F29"/>
    <mergeCell ref="G16:G18"/>
    <mergeCell ref="G19:G21"/>
    <mergeCell ref="G22:G24"/>
    <mergeCell ref="B10:B38"/>
    <mergeCell ref="C10:C38"/>
    <mergeCell ref="B2:J2"/>
    <mergeCell ref="C4:D4"/>
    <mergeCell ref="E4:F4"/>
    <mergeCell ref="G4:H4"/>
    <mergeCell ref="I4:J4"/>
    <mergeCell ref="B3:I3"/>
    <mergeCell ref="H42:J42"/>
    <mergeCell ref="H41:J41"/>
    <mergeCell ref="I5:J5"/>
    <mergeCell ref="C5:D5"/>
    <mergeCell ref="E5:F5"/>
    <mergeCell ref="G5:H5"/>
    <mergeCell ref="G25:G26"/>
    <mergeCell ref="F25:F26"/>
    <mergeCell ref="D7:D9"/>
    <mergeCell ref="E7:E9"/>
    <mergeCell ref="D33:D34"/>
    <mergeCell ref="E33:E34"/>
    <mergeCell ref="D35:D36"/>
    <mergeCell ref="E35:E36"/>
    <mergeCell ref="D37:D38"/>
    <mergeCell ref="E37:E38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B5 G5 D7:J7 F8:J9 B7 B10 D10:J10 F11:J15 D16:J16 F28:J28 H19:I21 H23:J24 H17:J18 H26:I26 H29:I29 B39:C53 F22:J22 F19:G19 F25:J25 F27:J27 D33 F30:J34 D35 F35:J36 D37 F38:J38 F37:J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1" customWidth="1"/>
    <col min="2" max="2" width="8.7109375" style="41" bestFit="1" customWidth="1"/>
    <col min="3" max="3" width="19.28515625" style="41" bestFit="1" customWidth="1"/>
    <col min="4" max="4" width="10.7109375" style="41" bestFit="1" customWidth="1"/>
    <col min="5" max="5" width="17.5703125" style="41" customWidth="1"/>
    <col min="6" max="6" width="7.140625" style="48" customWidth="1"/>
    <col min="7" max="7" width="34.42578125" style="48" customWidth="1"/>
    <col min="8" max="8" width="7.42578125" style="48" bestFit="1" customWidth="1"/>
    <col min="9" max="9" width="33.42578125" style="41" customWidth="1"/>
    <col min="10" max="10" width="13.85546875" style="48" customWidth="1"/>
    <col min="11" max="12" width="9.140625" style="48"/>
    <col min="13" max="13" width="10" style="41" bestFit="1" customWidth="1"/>
    <col min="14" max="15" width="9.140625" style="41"/>
    <col min="16" max="16" width="11.5703125" style="41" customWidth="1"/>
    <col min="17" max="17" width="17.85546875" style="49" customWidth="1"/>
    <col min="18" max="1026" width="9.140625" style="41"/>
    <col min="1027" max="16384" width="9.140625" style="35"/>
  </cols>
  <sheetData>
    <row r="1" spans="1:1026" ht="12" customHeight="1" thickBot="1" x14ac:dyDescent="0.3">
      <c r="A1" s="35"/>
      <c r="B1" s="35"/>
      <c r="C1" s="35"/>
      <c r="D1" s="35"/>
      <c r="E1" s="35"/>
      <c r="F1" s="36"/>
      <c r="G1" s="35"/>
      <c r="H1" s="37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</row>
    <row r="2" spans="1:1026" ht="22.5" customHeight="1" thickTop="1" x14ac:dyDescent="0.25">
      <c r="A2" s="35"/>
      <c r="B2" s="129"/>
      <c r="C2" s="130"/>
      <c r="D2" s="133" t="s">
        <v>163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66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5"/>
      <c r="AMJ2" s="35"/>
      <c r="AMK2" s="35"/>
      <c r="AML2" s="35"/>
    </row>
    <row r="3" spans="1:1026" ht="21" customHeight="1" x14ac:dyDescent="0.25">
      <c r="A3" s="35"/>
      <c r="B3" s="131"/>
      <c r="C3" s="132"/>
      <c r="D3" s="136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8"/>
      <c r="Q3" s="67" t="s">
        <v>166</v>
      </c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  <c r="AML3" s="35"/>
    </row>
    <row r="4" spans="1:1026" ht="42" customHeight="1" x14ac:dyDescent="0.25">
      <c r="A4" s="35"/>
      <c r="B4" s="139" t="s">
        <v>37</v>
      </c>
      <c r="C4" s="141" t="s">
        <v>44</v>
      </c>
      <c r="D4" s="143" t="s">
        <v>38</v>
      </c>
      <c r="E4" s="141" t="s">
        <v>2</v>
      </c>
      <c r="F4" s="145" t="s">
        <v>20</v>
      </c>
      <c r="G4" s="145" t="s">
        <v>21</v>
      </c>
      <c r="H4" s="147" t="s">
        <v>20</v>
      </c>
      <c r="I4" s="145" t="s">
        <v>22</v>
      </c>
      <c r="J4" s="149" t="s">
        <v>23</v>
      </c>
      <c r="K4" s="150"/>
      <c r="L4" s="150"/>
      <c r="M4" s="38" t="s">
        <v>24</v>
      </c>
      <c r="N4" s="149" t="s">
        <v>25</v>
      </c>
      <c r="O4" s="151"/>
      <c r="P4" s="149" t="s">
        <v>26</v>
      </c>
      <c r="Q4" s="152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  <c r="AMK4" s="35"/>
      <c r="AML4" s="35"/>
    </row>
    <row r="5" spans="1:1026" ht="64.5" thickBot="1" x14ac:dyDescent="0.3">
      <c r="A5" s="35"/>
      <c r="B5" s="140"/>
      <c r="C5" s="142"/>
      <c r="D5" s="144"/>
      <c r="E5" s="142"/>
      <c r="F5" s="146"/>
      <c r="G5" s="146"/>
      <c r="H5" s="148"/>
      <c r="I5" s="146"/>
      <c r="J5" s="39" t="s">
        <v>27</v>
      </c>
      <c r="K5" s="39" t="s">
        <v>28</v>
      </c>
      <c r="L5" s="39" t="s">
        <v>167</v>
      </c>
      <c r="M5" s="39" t="s">
        <v>164</v>
      </c>
      <c r="N5" s="39" t="s">
        <v>29</v>
      </c>
      <c r="O5" s="39" t="s">
        <v>30</v>
      </c>
      <c r="P5" s="39" t="s">
        <v>31</v>
      </c>
      <c r="Q5" s="40" t="s">
        <v>32</v>
      </c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  <c r="AMJ5" s="35"/>
      <c r="AMK5" s="35"/>
      <c r="AML5" s="35"/>
    </row>
    <row r="6" spans="1:1026" ht="16.5" customHeight="1" thickTop="1" x14ac:dyDescent="0.25">
      <c r="B6" s="113" t="s">
        <v>19</v>
      </c>
      <c r="C6" s="116" t="s">
        <v>65</v>
      </c>
      <c r="D6" s="119" t="s">
        <v>19</v>
      </c>
      <c r="E6" s="121" t="s">
        <v>66</v>
      </c>
      <c r="F6" s="50" t="s">
        <v>17</v>
      </c>
      <c r="G6" s="51" t="s">
        <v>36</v>
      </c>
      <c r="H6" s="52" t="s">
        <v>6</v>
      </c>
      <c r="I6" s="53" t="s">
        <v>67</v>
      </c>
      <c r="J6" s="42" t="s">
        <v>50</v>
      </c>
      <c r="K6" s="42" t="s">
        <v>67</v>
      </c>
      <c r="L6" s="42" t="s">
        <v>67</v>
      </c>
      <c r="M6" s="42">
        <v>6</v>
      </c>
      <c r="N6" s="42">
        <v>2</v>
      </c>
      <c r="O6" s="42">
        <v>4</v>
      </c>
      <c r="P6" s="42" t="s">
        <v>50</v>
      </c>
      <c r="Q6" s="43" t="s">
        <v>67</v>
      </c>
    </row>
    <row r="7" spans="1:1026" ht="27.75" customHeight="1" x14ac:dyDescent="0.25">
      <c r="B7" s="114"/>
      <c r="C7" s="117"/>
      <c r="D7" s="120"/>
      <c r="E7" s="122"/>
      <c r="F7" s="54" t="s">
        <v>61</v>
      </c>
      <c r="G7" s="55" t="s">
        <v>62</v>
      </c>
      <c r="H7" s="56" t="s">
        <v>19</v>
      </c>
      <c r="I7" s="57" t="s">
        <v>69</v>
      </c>
      <c r="J7" s="44" t="s">
        <v>50</v>
      </c>
      <c r="K7" s="44" t="s">
        <v>67</v>
      </c>
      <c r="L7" s="44" t="s">
        <v>67</v>
      </c>
      <c r="M7" s="44">
        <v>6</v>
      </c>
      <c r="N7" s="44">
        <v>2</v>
      </c>
      <c r="O7" s="44">
        <v>4</v>
      </c>
      <c r="P7" s="44" t="s">
        <v>50</v>
      </c>
      <c r="Q7" s="45" t="s">
        <v>67</v>
      </c>
    </row>
    <row r="8" spans="1:1026" ht="15.75" x14ac:dyDescent="0.25">
      <c r="B8" s="115"/>
      <c r="C8" s="118"/>
      <c r="D8" s="108"/>
      <c r="E8" s="123"/>
      <c r="F8" s="54">
        <v>175</v>
      </c>
      <c r="G8" s="57" t="s">
        <v>49</v>
      </c>
      <c r="H8" s="56" t="s">
        <v>19</v>
      </c>
      <c r="I8" s="57" t="s">
        <v>54</v>
      </c>
      <c r="J8" s="44" t="s">
        <v>50</v>
      </c>
      <c r="K8" s="44" t="s">
        <v>67</v>
      </c>
      <c r="L8" s="44" t="s">
        <v>67</v>
      </c>
      <c r="M8" s="44">
        <v>6</v>
      </c>
      <c r="N8" s="44">
        <v>2</v>
      </c>
      <c r="O8" s="44">
        <v>4</v>
      </c>
      <c r="P8" s="44" t="s">
        <v>50</v>
      </c>
      <c r="Q8" s="45" t="s">
        <v>67</v>
      </c>
    </row>
    <row r="9" spans="1:1026" ht="15.75" x14ac:dyDescent="0.25">
      <c r="B9" s="124" t="s">
        <v>42</v>
      </c>
      <c r="C9" s="126" t="s">
        <v>72</v>
      </c>
      <c r="D9" s="107" t="s">
        <v>6</v>
      </c>
      <c r="E9" s="109" t="s">
        <v>47</v>
      </c>
      <c r="F9" s="54" t="s">
        <v>52</v>
      </c>
      <c r="G9" s="57" t="s">
        <v>53</v>
      </c>
      <c r="H9" s="56" t="s">
        <v>6</v>
      </c>
      <c r="I9" s="57"/>
      <c r="J9" s="44" t="s">
        <v>50</v>
      </c>
      <c r="K9" s="44" t="s">
        <v>50</v>
      </c>
      <c r="L9" s="44" t="s">
        <v>67</v>
      </c>
      <c r="M9" s="44">
        <v>6</v>
      </c>
      <c r="N9" s="44">
        <v>2</v>
      </c>
      <c r="O9" s="44">
        <v>4</v>
      </c>
      <c r="P9" s="44" t="s">
        <v>50</v>
      </c>
      <c r="Q9" s="45" t="s">
        <v>67</v>
      </c>
    </row>
    <row r="10" spans="1:1026" ht="15.75" x14ac:dyDescent="0.25">
      <c r="B10" s="114"/>
      <c r="C10" s="117"/>
      <c r="D10" s="120"/>
      <c r="E10" s="128"/>
      <c r="F10" s="54" t="s">
        <v>14</v>
      </c>
      <c r="G10" s="57" t="s">
        <v>8</v>
      </c>
      <c r="H10" s="56" t="s">
        <v>6</v>
      </c>
      <c r="I10" s="57"/>
      <c r="J10" s="44" t="s">
        <v>50</v>
      </c>
      <c r="K10" s="44" t="s">
        <v>67</v>
      </c>
      <c r="L10" s="44" t="s">
        <v>67</v>
      </c>
      <c r="M10" s="44">
        <v>6</v>
      </c>
      <c r="N10" s="44">
        <v>2</v>
      </c>
      <c r="O10" s="44">
        <v>4</v>
      </c>
      <c r="P10" s="44" t="s">
        <v>50</v>
      </c>
      <c r="Q10" s="45" t="s">
        <v>67</v>
      </c>
    </row>
    <row r="11" spans="1:1026" ht="15.75" customHeight="1" x14ac:dyDescent="0.25">
      <c r="B11" s="114"/>
      <c r="C11" s="117"/>
      <c r="D11" s="120"/>
      <c r="E11" s="128"/>
      <c r="F11" s="54" t="s">
        <v>75</v>
      </c>
      <c r="G11" s="57" t="s">
        <v>76</v>
      </c>
      <c r="H11" s="56" t="s">
        <v>19</v>
      </c>
      <c r="I11" s="57" t="s">
        <v>51</v>
      </c>
      <c r="J11" s="44" t="s">
        <v>50</v>
      </c>
      <c r="K11" s="44" t="s">
        <v>50</v>
      </c>
      <c r="L11" s="44" t="s">
        <v>67</v>
      </c>
      <c r="M11" s="44">
        <v>6</v>
      </c>
      <c r="N11" s="44">
        <v>2</v>
      </c>
      <c r="O11" s="44">
        <v>4</v>
      </c>
      <c r="P11" s="44" t="s">
        <v>67</v>
      </c>
      <c r="Q11" s="45" t="s">
        <v>50</v>
      </c>
    </row>
    <row r="12" spans="1:1026" ht="15.75" x14ac:dyDescent="0.25">
      <c r="B12" s="114"/>
      <c r="C12" s="117"/>
      <c r="D12" s="120"/>
      <c r="E12" s="128"/>
      <c r="F12" s="54" t="s">
        <v>78</v>
      </c>
      <c r="G12" s="57" t="s">
        <v>79</v>
      </c>
      <c r="H12" s="56" t="s">
        <v>6</v>
      </c>
      <c r="I12" s="57"/>
      <c r="J12" s="44" t="s">
        <v>50</v>
      </c>
      <c r="K12" s="44" t="s">
        <v>67</v>
      </c>
      <c r="L12" s="44" t="s">
        <v>67</v>
      </c>
      <c r="M12" s="44">
        <v>6</v>
      </c>
      <c r="N12" s="44">
        <v>2</v>
      </c>
      <c r="O12" s="44">
        <v>4</v>
      </c>
      <c r="P12" s="44" t="s">
        <v>50</v>
      </c>
      <c r="Q12" s="45" t="s">
        <v>67</v>
      </c>
    </row>
    <row r="13" spans="1:1026" ht="15.75" x14ac:dyDescent="0.25">
      <c r="B13" s="114"/>
      <c r="C13" s="117"/>
      <c r="D13" s="120"/>
      <c r="E13" s="128"/>
      <c r="F13" s="54" t="s">
        <v>81</v>
      </c>
      <c r="G13" s="57" t="s">
        <v>82</v>
      </c>
      <c r="H13" s="56" t="s">
        <v>6</v>
      </c>
      <c r="I13" s="57"/>
      <c r="J13" s="44" t="s">
        <v>50</v>
      </c>
      <c r="K13" s="44" t="s">
        <v>50</v>
      </c>
      <c r="L13" s="44" t="s">
        <v>67</v>
      </c>
      <c r="M13" s="44">
        <v>6</v>
      </c>
      <c r="N13" s="44">
        <v>2</v>
      </c>
      <c r="O13" s="44">
        <v>4</v>
      </c>
      <c r="P13" s="44" t="s">
        <v>50</v>
      </c>
      <c r="Q13" s="45" t="s">
        <v>67</v>
      </c>
    </row>
    <row r="14" spans="1:1026" ht="15.75" x14ac:dyDescent="0.25">
      <c r="B14" s="114"/>
      <c r="C14" s="117"/>
      <c r="D14" s="108"/>
      <c r="E14" s="110"/>
      <c r="F14" s="54">
        <v>175</v>
      </c>
      <c r="G14" s="57" t="s">
        <v>49</v>
      </c>
      <c r="H14" s="56" t="s">
        <v>19</v>
      </c>
      <c r="I14" s="57" t="s">
        <v>54</v>
      </c>
      <c r="J14" s="44" t="s">
        <v>50</v>
      </c>
      <c r="K14" s="44" t="s">
        <v>67</v>
      </c>
      <c r="L14" s="44" t="s">
        <v>67</v>
      </c>
      <c r="M14" s="44">
        <v>6</v>
      </c>
      <c r="N14" s="44">
        <v>2</v>
      </c>
      <c r="O14" s="44">
        <v>4</v>
      </c>
      <c r="P14" s="44" t="s">
        <v>50</v>
      </c>
      <c r="Q14" s="45" t="s">
        <v>67</v>
      </c>
    </row>
    <row r="15" spans="1:1026" ht="15.75" customHeight="1" x14ac:dyDescent="0.25">
      <c r="B15" s="114"/>
      <c r="C15" s="117"/>
      <c r="D15" s="107" t="s">
        <v>43</v>
      </c>
      <c r="E15" s="109" t="s">
        <v>55</v>
      </c>
      <c r="F15" s="58" t="s">
        <v>56</v>
      </c>
      <c r="G15" s="55" t="s">
        <v>85</v>
      </c>
      <c r="H15" s="56" t="s">
        <v>19</v>
      </c>
      <c r="I15" s="57" t="s">
        <v>86</v>
      </c>
      <c r="J15" s="44" t="s">
        <v>50</v>
      </c>
      <c r="K15" s="44" t="s">
        <v>67</v>
      </c>
      <c r="L15" s="44" t="s">
        <v>67</v>
      </c>
      <c r="M15" s="44">
        <v>6</v>
      </c>
      <c r="N15" s="44">
        <v>2</v>
      </c>
      <c r="O15" s="44">
        <v>4</v>
      </c>
      <c r="P15" s="44" t="s">
        <v>50</v>
      </c>
      <c r="Q15" s="45" t="s">
        <v>67</v>
      </c>
    </row>
    <row r="16" spans="1:1026" ht="15.75" x14ac:dyDescent="0.25">
      <c r="B16" s="114"/>
      <c r="C16" s="117"/>
      <c r="D16" s="120"/>
      <c r="E16" s="128"/>
      <c r="F16" s="58" t="s">
        <v>56</v>
      </c>
      <c r="G16" s="55" t="s">
        <v>85</v>
      </c>
      <c r="H16" s="56" t="s">
        <v>42</v>
      </c>
      <c r="I16" s="57" t="s">
        <v>88</v>
      </c>
      <c r="J16" s="44" t="s">
        <v>50</v>
      </c>
      <c r="K16" s="44" t="s">
        <v>67</v>
      </c>
      <c r="L16" s="44" t="s">
        <v>67</v>
      </c>
      <c r="M16" s="44">
        <v>6</v>
      </c>
      <c r="N16" s="44">
        <v>2</v>
      </c>
      <c r="O16" s="44">
        <v>4</v>
      </c>
      <c r="P16" s="44" t="s">
        <v>50</v>
      </c>
      <c r="Q16" s="45" t="s">
        <v>67</v>
      </c>
    </row>
    <row r="17" spans="2:17" ht="15.75" x14ac:dyDescent="0.25">
      <c r="B17" s="114"/>
      <c r="C17" s="117"/>
      <c r="D17" s="120"/>
      <c r="E17" s="128"/>
      <c r="F17" s="58" t="s">
        <v>56</v>
      </c>
      <c r="G17" s="55" t="s">
        <v>85</v>
      </c>
      <c r="H17" s="56" t="s">
        <v>43</v>
      </c>
      <c r="I17" s="57" t="s">
        <v>90</v>
      </c>
      <c r="J17" s="44" t="s">
        <v>50</v>
      </c>
      <c r="K17" s="44" t="s">
        <v>67</v>
      </c>
      <c r="L17" s="44" t="s">
        <v>67</v>
      </c>
      <c r="M17" s="44">
        <v>6</v>
      </c>
      <c r="N17" s="44">
        <v>2</v>
      </c>
      <c r="O17" s="44">
        <v>4</v>
      </c>
      <c r="P17" s="44" t="s">
        <v>50</v>
      </c>
      <c r="Q17" s="45" t="s">
        <v>67</v>
      </c>
    </row>
    <row r="18" spans="2:17" ht="15.75" x14ac:dyDescent="0.25">
      <c r="B18" s="114"/>
      <c r="C18" s="117"/>
      <c r="D18" s="120"/>
      <c r="E18" s="128"/>
      <c r="F18" s="58" t="s">
        <v>18</v>
      </c>
      <c r="G18" s="55" t="s">
        <v>92</v>
      </c>
      <c r="H18" s="56" t="s">
        <v>19</v>
      </c>
      <c r="I18" s="57" t="s">
        <v>93</v>
      </c>
      <c r="J18" s="44" t="s">
        <v>50</v>
      </c>
      <c r="K18" s="44" t="s">
        <v>67</v>
      </c>
      <c r="L18" s="44" t="s">
        <v>67</v>
      </c>
      <c r="M18" s="44">
        <v>6</v>
      </c>
      <c r="N18" s="44">
        <v>2</v>
      </c>
      <c r="O18" s="44">
        <v>4</v>
      </c>
      <c r="P18" s="44" t="s">
        <v>50</v>
      </c>
      <c r="Q18" s="45" t="s">
        <v>67</v>
      </c>
    </row>
    <row r="19" spans="2:17" ht="15.75" x14ac:dyDescent="0.25">
      <c r="B19" s="114"/>
      <c r="C19" s="117"/>
      <c r="D19" s="120"/>
      <c r="E19" s="128"/>
      <c r="F19" s="58" t="s">
        <v>18</v>
      </c>
      <c r="G19" s="55" t="s">
        <v>92</v>
      </c>
      <c r="H19" s="56" t="s">
        <v>42</v>
      </c>
      <c r="I19" s="57" t="s">
        <v>95</v>
      </c>
      <c r="J19" s="44" t="s">
        <v>50</v>
      </c>
      <c r="K19" s="44" t="s">
        <v>67</v>
      </c>
      <c r="L19" s="44" t="s">
        <v>67</v>
      </c>
      <c r="M19" s="44">
        <v>6</v>
      </c>
      <c r="N19" s="44">
        <v>2</v>
      </c>
      <c r="O19" s="44">
        <v>4</v>
      </c>
      <c r="P19" s="44" t="s">
        <v>50</v>
      </c>
      <c r="Q19" s="45" t="s">
        <v>67</v>
      </c>
    </row>
    <row r="20" spans="2:17" ht="31.5" x14ac:dyDescent="0.25">
      <c r="B20" s="114"/>
      <c r="C20" s="117"/>
      <c r="D20" s="120"/>
      <c r="E20" s="128"/>
      <c r="F20" s="58" t="s">
        <v>18</v>
      </c>
      <c r="G20" s="55" t="s">
        <v>92</v>
      </c>
      <c r="H20" s="56" t="s">
        <v>43</v>
      </c>
      <c r="I20" s="57" t="s">
        <v>98</v>
      </c>
      <c r="J20" s="44" t="s">
        <v>50</v>
      </c>
      <c r="K20" s="44" t="s">
        <v>67</v>
      </c>
      <c r="L20" s="44" t="s">
        <v>67</v>
      </c>
      <c r="M20" s="44">
        <v>6</v>
      </c>
      <c r="N20" s="44">
        <v>2</v>
      </c>
      <c r="O20" s="44">
        <v>4</v>
      </c>
      <c r="P20" s="44" t="s">
        <v>50</v>
      </c>
      <c r="Q20" s="45" t="s">
        <v>67</v>
      </c>
    </row>
    <row r="21" spans="2:17" ht="15.75" x14ac:dyDescent="0.25">
      <c r="B21" s="114"/>
      <c r="C21" s="117"/>
      <c r="D21" s="120"/>
      <c r="E21" s="128"/>
      <c r="F21" s="58" t="s">
        <v>99</v>
      </c>
      <c r="G21" s="55" t="s">
        <v>100</v>
      </c>
      <c r="H21" s="56" t="s">
        <v>19</v>
      </c>
      <c r="I21" s="57" t="s">
        <v>101</v>
      </c>
      <c r="J21" s="44" t="s">
        <v>50</v>
      </c>
      <c r="K21" s="44" t="s">
        <v>67</v>
      </c>
      <c r="L21" s="44" t="s">
        <v>50</v>
      </c>
      <c r="M21" s="44">
        <v>6</v>
      </c>
      <c r="N21" s="44">
        <v>2</v>
      </c>
      <c r="O21" s="44">
        <v>4</v>
      </c>
      <c r="P21" s="44" t="s">
        <v>50</v>
      </c>
      <c r="Q21" s="45" t="s">
        <v>67</v>
      </c>
    </row>
    <row r="22" spans="2:17" ht="15.75" x14ac:dyDescent="0.25">
      <c r="B22" s="114"/>
      <c r="C22" s="117"/>
      <c r="D22" s="120"/>
      <c r="E22" s="128"/>
      <c r="F22" s="58" t="s">
        <v>99</v>
      </c>
      <c r="G22" s="55" t="s">
        <v>100</v>
      </c>
      <c r="H22" s="56" t="s">
        <v>42</v>
      </c>
      <c r="I22" s="57" t="s">
        <v>103</v>
      </c>
      <c r="J22" s="44" t="s">
        <v>50</v>
      </c>
      <c r="K22" s="44" t="s">
        <v>67</v>
      </c>
      <c r="L22" s="44" t="s">
        <v>50</v>
      </c>
      <c r="M22" s="44">
        <v>6</v>
      </c>
      <c r="N22" s="44">
        <v>2</v>
      </c>
      <c r="O22" s="44">
        <v>4</v>
      </c>
      <c r="P22" s="44" t="s">
        <v>50</v>
      </c>
      <c r="Q22" s="45" t="s">
        <v>67</v>
      </c>
    </row>
    <row r="23" spans="2:17" ht="15.75" x14ac:dyDescent="0.25">
      <c r="B23" s="114"/>
      <c r="C23" s="117"/>
      <c r="D23" s="120"/>
      <c r="E23" s="128"/>
      <c r="F23" s="58" t="s">
        <v>99</v>
      </c>
      <c r="G23" s="55" t="s">
        <v>100</v>
      </c>
      <c r="H23" s="56" t="s">
        <v>43</v>
      </c>
      <c r="I23" s="57" t="s">
        <v>105</v>
      </c>
      <c r="J23" s="44" t="s">
        <v>50</v>
      </c>
      <c r="K23" s="44" t="s">
        <v>67</v>
      </c>
      <c r="L23" s="44" t="s">
        <v>67</v>
      </c>
      <c r="M23" s="44">
        <v>6</v>
      </c>
      <c r="N23" s="44">
        <v>2</v>
      </c>
      <c r="O23" s="44">
        <v>4</v>
      </c>
      <c r="P23" s="44" t="s">
        <v>50</v>
      </c>
      <c r="Q23" s="45" t="s">
        <v>67</v>
      </c>
    </row>
    <row r="24" spans="2:17" ht="15.75" x14ac:dyDescent="0.25">
      <c r="B24" s="114"/>
      <c r="C24" s="117"/>
      <c r="D24" s="120"/>
      <c r="E24" s="128"/>
      <c r="F24" s="58" t="s">
        <v>57</v>
      </c>
      <c r="G24" s="55" t="s">
        <v>58</v>
      </c>
      <c r="H24" s="59" t="s">
        <v>19</v>
      </c>
      <c r="I24" s="57" t="s">
        <v>107</v>
      </c>
      <c r="J24" s="44" t="s">
        <v>50</v>
      </c>
      <c r="K24" s="44" t="s">
        <v>67</v>
      </c>
      <c r="L24" s="44" t="s">
        <v>67</v>
      </c>
      <c r="M24" s="44">
        <v>6</v>
      </c>
      <c r="N24" s="44">
        <v>2</v>
      </c>
      <c r="O24" s="44">
        <v>4</v>
      </c>
      <c r="P24" s="44" t="s">
        <v>50</v>
      </c>
      <c r="Q24" s="45" t="s">
        <v>67</v>
      </c>
    </row>
    <row r="25" spans="2:17" ht="15.75" x14ac:dyDescent="0.25">
      <c r="B25" s="114"/>
      <c r="C25" s="117"/>
      <c r="D25" s="120"/>
      <c r="E25" s="128"/>
      <c r="F25" s="58" t="s">
        <v>57</v>
      </c>
      <c r="G25" s="55" t="s">
        <v>58</v>
      </c>
      <c r="H25" s="56" t="s">
        <v>42</v>
      </c>
      <c r="I25" s="57" t="s">
        <v>109</v>
      </c>
      <c r="J25" s="44" t="s">
        <v>50</v>
      </c>
      <c r="K25" s="44" t="s">
        <v>67</v>
      </c>
      <c r="L25" s="44" t="s">
        <v>67</v>
      </c>
      <c r="M25" s="44">
        <v>6</v>
      </c>
      <c r="N25" s="44">
        <v>2</v>
      </c>
      <c r="O25" s="44">
        <v>4</v>
      </c>
      <c r="P25" s="44" t="s">
        <v>50</v>
      </c>
      <c r="Q25" s="45" t="s">
        <v>67</v>
      </c>
    </row>
    <row r="26" spans="2:17" ht="15.75" x14ac:dyDescent="0.25">
      <c r="B26" s="114"/>
      <c r="C26" s="117"/>
      <c r="D26" s="120"/>
      <c r="E26" s="128"/>
      <c r="F26" s="54" t="s">
        <v>110</v>
      </c>
      <c r="G26" s="55" t="s">
        <v>111</v>
      </c>
      <c r="H26" s="56" t="s">
        <v>6</v>
      </c>
      <c r="I26" s="57"/>
      <c r="J26" s="44" t="s">
        <v>50</v>
      </c>
      <c r="K26" s="44" t="s">
        <v>67</v>
      </c>
      <c r="L26" s="44" t="s">
        <v>50</v>
      </c>
      <c r="M26" s="44">
        <v>6</v>
      </c>
      <c r="N26" s="44">
        <v>2</v>
      </c>
      <c r="O26" s="44">
        <v>4</v>
      </c>
      <c r="P26" s="44" t="s">
        <v>50</v>
      </c>
      <c r="Q26" s="45" t="s">
        <v>67</v>
      </c>
    </row>
    <row r="27" spans="2:17" ht="31.5" x14ac:dyDescent="0.25">
      <c r="B27" s="114"/>
      <c r="C27" s="117"/>
      <c r="D27" s="120"/>
      <c r="E27" s="128"/>
      <c r="F27" s="58" t="s">
        <v>15</v>
      </c>
      <c r="G27" s="55" t="s">
        <v>40</v>
      </c>
      <c r="H27" s="56" t="s">
        <v>19</v>
      </c>
      <c r="I27" s="57" t="s">
        <v>113</v>
      </c>
      <c r="J27" s="44" t="s">
        <v>50</v>
      </c>
      <c r="K27" s="44" t="s">
        <v>67</v>
      </c>
      <c r="L27" s="44" t="s">
        <v>50</v>
      </c>
      <c r="M27" s="44">
        <v>6</v>
      </c>
      <c r="N27" s="44">
        <v>2</v>
      </c>
      <c r="O27" s="44">
        <v>4</v>
      </c>
      <c r="P27" s="44" t="s">
        <v>50</v>
      </c>
      <c r="Q27" s="45" t="s">
        <v>67</v>
      </c>
    </row>
    <row r="28" spans="2:17" ht="31.5" x14ac:dyDescent="0.25">
      <c r="B28" s="114"/>
      <c r="C28" s="117"/>
      <c r="D28" s="120"/>
      <c r="E28" s="128"/>
      <c r="F28" s="58" t="s">
        <v>15</v>
      </c>
      <c r="G28" s="55" t="s">
        <v>40</v>
      </c>
      <c r="H28" s="56" t="s">
        <v>42</v>
      </c>
      <c r="I28" s="57" t="s">
        <v>115</v>
      </c>
      <c r="J28" s="44" t="s">
        <v>50</v>
      </c>
      <c r="K28" s="44" t="s">
        <v>67</v>
      </c>
      <c r="L28" s="44" t="s">
        <v>67</v>
      </c>
      <c r="M28" s="44">
        <v>6</v>
      </c>
      <c r="N28" s="44">
        <v>2</v>
      </c>
      <c r="O28" s="44">
        <v>4</v>
      </c>
      <c r="P28" s="44" t="s">
        <v>50</v>
      </c>
      <c r="Q28" s="45" t="s">
        <v>67</v>
      </c>
    </row>
    <row r="29" spans="2:17" ht="15.75" x14ac:dyDescent="0.25">
      <c r="B29" s="114"/>
      <c r="C29" s="117"/>
      <c r="D29" s="120"/>
      <c r="E29" s="128"/>
      <c r="F29" s="54" t="s">
        <v>16</v>
      </c>
      <c r="G29" s="55" t="s">
        <v>39</v>
      </c>
      <c r="H29" s="56" t="s">
        <v>6</v>
      </c>
      <c r="I29" s="57"/>
      <c r="J29" s="44" t="s">
        <v>50</v>
      </c>
      <c r="K29" s="44" t="s">
        <v>67</v>
      </c>
      <c r="L29" s="44" t="s">
        <v>67</v>
      </c>
      <c r="M29" s="44">
        <v>6</v>
      </c>
      <c r="N29" s="44">
        <v>2</v>
      </c>
      <c r="O29" s="44">
        <v>4</v>
      </c>
      <c r="P29" s="44" t="s">
        <v>50</v>
      </c>
      <c r="Q29" s="45" t="s">
        <v>67</v>
      </c>
    </row>
    <row r="30" spans="2:17" ht="15.75" x14ac:dyDescent="0.25">
      <c r="B30" s="114"/>
      <c r="C30" s="117"/>
      <c r="D30" s="120"/>
      <c r="E30" s="128"/>
      <c r="F30" s="54" t="s">
        <v>59</v>
      </c>
      <c r="G30" s="55" t="s">
        <v>60</v>
      </c>
      <c r="H30" s="56" t="s">
        <v>6</v>
      </c>
      <c r="I30" s="57"/>
      <c r="J30" s="44" t="s">
        <v>50</v>
      </c>
      <c r="K30" s="44" t="s">
        <v>50</v>
      </c>
      <c r="L30" s="44" t="s">
        <v>67</v>
      </c>
      <c r="M30" s="44">
        <v>6</v>
      </c>
      <c r="N30" s="44">
        <v>2</v>
      </c>
      <c r="O30" s="44">
        <v>4</v>
      </c>
      <c r="P30" s="44" t="s">
        <v>50</v>
      </c>
      <c r="Q30" s="45" t="s">
        <v>67</v>
      </c>
    </row>
    <row r="31" spans="2:17" ht="15.75" x14ac:dyDescent="0.25">
      <c r="B31" s="114"/>
      <c r="C31" s="117"/>
      <c r="D31" s="108"/>
      <c r="E31" s="110"/>
      <c r="F31" s="54">
        <v>175</v>
      </c>
      <c r="G31" s="55" t="s">
        <v>49</v>
      </c>
      <c r="H31" s="56" t="s">
        <v>19</v>
      </c>
      <c r="I31" s="57" t="s">
        <v>54</v>
      </c>
      <c r="J31" s="44" t="s">
        <v>50</v>
      </c>
      <c r="K31" s="44" t="s">
        <v>67</v>
      </c>
      <c r="L31" s="44" t="s">
        <v>67</v>
      </c>
      <c r="M31" s="44">
        <v>6</v>
      </c>
      <c r="N31" s="44">
        <v>2</v>
      </c>
      <c r="O31" s="44">
        <v>4</v>
      </c>
      <c r="P31" s="44" t="s">
        <v>50</v>
      </c>
      <c r="Q31" s="45" t="s">
        <v>67</v>
      </c>
    </row>
    <row r="32" spans="2:17" ht="15.75" x14ac:dyDescent="0.25">
      <c r="B32" s="114"/>
      <c r="C32" s="117"/>
      <c r="D32" s="107" t="s">
        <v>97</v>
      </c>
      <c r="E32" s="109" t="s">
        <v>127</v>
      </c>
      <c r="F32" s="54" t="s">
        <v>122</v>
      </c>
      <c r="G32" s="55" t="s">
        <v>123</v>
      </c>
      <c r="H32" s="56" t="s">
        <v>19</v>
      </c>
      <c r="I32" s="57" t="s">
        <v>124</v>
      </c>
      <c r="J32" s="44" t="s">
        <v>50</v>
      </c>
      <c r="K32" s="44" t="s">
        <v>67</v>
      </c>
      <c r="L32" s="44" t="s">
        <v>67</v>
      </c>
      <c r="M32" s="44">
        <v>6</v>
      </c>
      <c r="N32" s="44">
        <v>2</v>
      </c>
      <c r="O32" s="44">
        <v>4</v>
      </c>
      <c r="P32" s="44" t="s">
        <v>50</v>
      </c>
      <c r="Q32" s="45" t="s">
        <v>67</v>
      </c>
    </row>
    <row r="33" spans="2:17" ht="15.75" x14ac:dyDescent="0.25">
      <c r="B33" s="114"/>
      <c r="C33" s="117"/>
      <c r="D33" s="108"/>
      <c r="E33" s="110"/>
      <c r="F33" s="54" t="s">
        <v>48</v>
      </c>
      <c r="G33" s="55" t="s">
        <v>49</v>
      </c>
      <c r="H33" s="56" t="s">
        <v>19</v>
      </c>
      <c r="I33" s="57" t="s">
        <v>54</v>
      </c>
      <c r="J33" s="44" t="s">
        <v>50</v>
      </c>
      <c r="K33" s="44" t="s">
        <v>67</v>
      </c>
      <c r="L33" s="44" t="s">
        <v>67</v>
      </c>
      <c r="M33" s="44">
        <v>6</v>
      </c>
      <c r="N33" s="44">
        <v>2</v>
      </c>
      <c r="O33" s="44">
        <v>4</v>
      </c>
      <c r="P33" s="44" t="s">
        <v>50</v>
      </c>
      <c r="Q33" s="45" t="s">
        <v>67</v>
      </c>
    </row>
    <row r="34" spans="2:17" ht="15.75" customHeight="1" x14ac:dyDescent="0.25">
      <c r="B34" s="114"/>
      <c r="C34" s="117"/>
      <c r="D34" s="107" t="s">
        <v>128</v>
      </c>
      <c r="E34" s="109" t="s">
        <v>133</v>
      </c>
      <c r="F34" s="54" t="s">
        <v>129</v>
      </c>
      <c r="G34" s="55" t="s">
        <v>130</v>
      </c>
      <c r="H34" s="56" t="s">
        <v>6</v>
      </c>
      <c r="I34" s="57"/>
      <c r="J34" s="44" t="s">
        <v>50</v>
      </c>
      <c r="K34" s="44" t="s">
        <v>67</v>
      </c>
      <c r="L34" s="44" t="s">
        <v>67</v>
      </c>
      <c r="M34" s="44">
        <v>6</v>
      </c>
      <c r="N34" s="44">
        <v>2</v>
      </c>
      <c r="O34" s="44">
        <v>4</v>
      </c>
      <c r="P34" s="44" t="s">
        <v>50</v>
      </c>
      <c r="Q34" s="45" t="s">
        <v>67</v>
      </c>
    </row>
    <row r="35" spans="2:17" ht="15.75" x14ac:dyDescent="0.25">
      <c r="B35" s="114"/>
      <c r="C35" s="117"/>
      <c r="D35" s="108"/>
      <c r="E35" s="110"/>
      <c r="F35" s="54" t="s">
        <v>48</v>
      </c>
      <c r="G35" s="55" t="s">
        <v>49</v>
      </c>
      <c r="H35" s="59" t="s">
        <v>19</v>
      </c>
      <c r="I35" s="57" t="s">
        <v>54</v>
      </c>
      <c r="J35" s="44" t="s">
        <v>50</v>
      </c>
      <c r="K35" s="44" t="s">
        <v>67</v>
      </c>
      <c r="L35" s="44" t="s">
        <v>67</v>
      </c>
      <c r="M35" s="44">
        <v>6</v>
      </c>
      <c r="N35" s="44">
        <v>2</v>
      </c>
      <c r="O35" s="44">
        <v>4</v>
      </c>
      <c r="P35" s="44" t="s">
        <v>50</v>
      </c>
      <c r="Q35" s="45" t="s">
        <v>67</v>
      </c>
    </row>
    <row r="36" spans="2:17" ht="15.75" customHeight="1" x14ac:dyDescent="0.25">
      <c r="B36" s="114"/>
      <c r="C36" s="117"/>
      <c r="D36" s="107" t="s">
        <v>134</v>
      </c>
      <c r="E36" s="109" t="s">
        <v>137</v>
      </c>
      <c r="F36" s="54" t="s">
        <v>122</v>
      </c>
      <c r="G36" s="55" t="s">
        <v>123</v>
      </c>
      <c r="H36" s="56" t="s">
        <v>6</v>
      </c>
      <c r="I36" s="57"/>
      <c r="J36" s="44" t="s">
        <v>50</v>
      </c>
      <c r="K36" s="44" t="s">
        <v>67</v>
      </c>
      <c r="L36" s="44" t="s">
        <v>67</v>
      </c>
      <c r="M36" s="44" t="s">
        <v>67</v>
      </c>
      <c r="N36" s="44" t="s">
        <v>67</v>
      </c>
      <c r="O36" s="44" t="s">
        <v>67</v>
      </c>
      <c r="P36" s="44" t="s">
        <v>50</v>
      </c>
      <c r="Q36" s="45" t="s">
        <v>67</v>
      </c>
    </row>
    <row r="37" spans="2:17" ht="16.5" thickBot="1" x14ac:dyDescent="0.3">
      <c r="B37" s="125"/>
      <c r="C37" s="127"/>
      <c r="D37" s="111"/>
      <c r="E37" s="112"/>
      <c r="F37" s="60" t="s">
        <v>48</v>
      </c>
      <c r="G37" s="61" t="s">
        <v>49</v>
      </c>
      <c r="H37" s="62" t="s">
        <v>19</v>
      </c>
      <c r="I37" s="63" t="s">
        <v>54</v>
      </c>
      <c r="J37" s="46" t="s">
        <v>50</v>
      </c>
      <c r="K37" s="46" t="s">
        <v>67</v>
      </c>
      <c r="L37" s="46" t="s">
        <v>67</v>
      </c>
      <c r="M37" s="46">
        <v>6</v>
      </c>
      <c r="N37" s="46">
        <v>2</v>
      </c>
      <c r="O37" s="46">
        <v>4</v>
      </c>
      <c r="P37" s="46" t="s">
        <v>50</v>
      </c>
      <c r="Q37" s="47" t="s">
        <v>67</v>
      </c>
    </row>
    <row r="38" spans="2:17" ht="19.5" thickTop="1" x14ac:dyDescent="0.25"/>
    <row r="39" spans="2:17" ht="15.75" thickBot="1" x14ac:dyDescent="0.3">
      <c r="O39" s="2"/>
      <c r="P39" s="2"/>
      <c r="Q39"/>
    </row>
    <row r="40" spans="2:17" ht="15.75" customHeight="1" x14ac:dyDescent="0.25">
      <c r="O40" s="69" t="s">
        <v>161</v>
      </c>
      <c r="P40" s="69"/>
      <c r="Q40" s="69"/>
    </row>
    <row r="41" spans="2:17" ht="15.75" customHeight="1" x14ac:dyDescent="0.25">
      <c r="O41" s="68" t="s">
        <v>162</v>
      </c>
      <c r="P41" s="68"/>
      <c r="Q41" s="68"/>
    </row>
  </sheetData>
  <mergeCells count="32"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B6:B8"/>
    <mergeCell ref="C6:C8"/>
    <mergeCell ref="D6:D8"/>
    <mergeCell ref="E6:E8"/>
    <mergeCell ref="B9:B37"/>
    <mergeCell ref="C9:C37"/>
    <mergeCell ref="D9:D14"/>
    <mergeCell ref="E9:E14"/>
    <mergeCell ref="D15:D31"/>
    <mergeCell ref="E15:E31"/>
    <mergeCell ref="O40:Q40"/>
    <mergeCell ref="O41:Q41"/>
    <mergeCell ref="D32:D33"/>
    <mergeCell ref="E32:E33"/>
    <mergeCell ref="D34:D35"/>
    <mergeCell ref="E34:E35"/>
    <mergeCell ref="D36:D37"/>
    <mergeCell ref="E36:E37"/>
  </mergeCells>
  <conditionalFormatting sqref="G20 G8">
    <cfRule type="duplicateValues" dxfId="4" priority="3"/>
  </conditionalFormatting>
  <conditionalFormatting sqref="G24:G25">
    <cfRule type="duplicateValues" dxfId="3" priority="1"/>
  </conditionalFormatting>
  <conditionalFormatting sqref="G30:G31 G34:G36">
    <cfRule type="duplicateValues" dxfId="2" priority="6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9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8" customWidth="1"/>
    <col min="5" max="5" width="74.7109375" customWidth="1"/>
  </cols>
  <sheetData>
    <row r="1" spans="2:5" ht="12" customHeight="1" thickBot="1" x14ac:dyDescent="0.3"/>
    <row r="2" spans="2:5" x14ac:dyDescent="0.25">
      <c r="B2" s="165" t="s">
        <v>170</v>
      </c>
      <c r="C2" s="166"/>
      <c r="D2" s="166"/>
      <c r="E2" s="167"/>
    </row>
    <row r="3" spans="2:5" ht="56.25" customHeight="1" x14ac:dyDescent="0.25">
      <c r="B3" s="168"/>
      <c r="C3" s="169"/>
      <c r="D3" s="169"/>
      <c r="E3" s="170"/>
    </row>
    <row r="4" spans="2:5" ht="18.75" x14ac:dyDescent="0.25">
      <c r="B4" s="163" t="s">
        <v>138</v>
      </c>
      <c r="C4" s="164"/>
      <c r="D4" s="164"/>
      <c r="E4" s="171"/>
    </row>
    <row r="5" spans="2:5" ht="18.75" x14ac:dyDescent="0.25">
      <c r="B5" s="163" t="s">
        <v>168</v>
      </c>
      <c r="C5" s="164"/>
      <c r="D5" s="164"/>
      <c r="E5" s="171"/>
    </row>
    <row r="6" spans="2:5" ht="18.75" x14ac:dyDescent="0.25">
      <c r="B6" s="163" t="s">
        <v>169</v>
      </c>
      <c r="C6" s="164"/>
      <c r="D6" s="164"/>
      <c r="E6" s="171"/>
    </row>
    <row r="7" spans="2:5" ht="18.75" x14ac:dyDescent="0.25">
      <c r="B7" s="163" t="s">
        <v>139</v>
      </c>
      <c r="C7" s="164"/>
      <c r="D7" s="164"/>
      <c r="E7" s="3" t="s">
        <v>140</v>
      </c>
    </row>
    <row r="8" spans="2:5" ht="18.75" x14ac:dyDescent="0.25">
      <c r="B8" s="163" t="s">
        <v>142</v>
      </c>
      <c r="C8" s="164"/>
      <c r="D8" s="164"/>
      <c r="E8" s="3" t="s">
        <v>141</v>
      </c>
    </row>
    <row r="9" spans="2:5" ht="18.75" x14ac:dyDescent="0.3">
      <c r="B9" s="153" t="s">
        <v>166</v>
      </c>
      <c r="C9" s="154"/>
      <c r="D9" s="154"/>
      <c r="E9" s="155"/>
    </row>
    <row r="10" spans="2:5" ht="18.75" x14ac:dyDescent="0.3">
      <c r="B10" s="156" t="s">
        <v>171</v>
      </c>
      <c r="C10" s="157"/>
      <c r="D10" s="157"/>
      <c r="E10" s="158"/>
    </row>
    <row r="11" spans="2:5" ht="18.75" x14ac:dyDescent="0.3">
      <c r="B11" s="4" t="s">
        <v>33</v>
      </c>
      <c r="C11" s="5" t="s">
        <v>34</v>
      </c>
      <c r="D11" s="6" t="s">
        <v>35</v>
      </c>
      <c r="E11" s="7" t="s">
        <v>41</v>
      </c>
    </row>
    <row r="12" spans="2:5" ht="15.75" x14ac:dyDescent="0.25">
      <c r="B12" s="159" t="s">
        <v>66</v>
      </c>
      <c r="C12" s="31" t="s">
        <v>17</v>
      </c>
      <c r="D12" s="10" t="s">
        <v>36</v>
      </c>
      <c r="E12" s="24" t="s">
        <v>143</v>
      </c>
    </row>
    <row r="13" spans="2:5" ht="15.75" x14ac:dyDescent="0.25">
      <c r="B13" s="160"/>
      <c r="C13" s="31" t="s">
        <v>61</v>
      </c>
      <c r="D13" s="10" t="s">
        <v>62</v>
      </c>
      <c r="E13" s="24" t="s">
        <v>144</v>
      </c>
    </row>
    <row r="14" spans="2:5" ht="15.75" x14ac:dyDescent="0.25">
      <c r="B14" s="161"/>
      <c r="C14" s="31">
        <v>175</v>
      </c>
      <c r="D14" s="10" t="s">
        <v>49</v>
      </c>
      <c r="E14" s="24" t="s">
        <v>145</v>
      </c>
    </row>
    <row r="15" spans="2:5" ht="15.75" x14ac:dyDescent="0.25">
      <c r="B15" s="159" t="s">
        <v>72</v>
      </c>
      <c r="C15" s="31" t="s">
        <v>52</v>
      </c>
      <c r="D15" s="10" t="s">
        <v>53</v>
      </c>
      <c r="E15" s="24" t="s">
        <v>146</v>
      </c>
    </row>
    <row r="16" spans="2:5" ht="15.75" x14ac:dyDescent="0.25">
      <c r="B16" s="160"/>
      <c r="C16" s="31" t="s">
        <v>14</v>
      </c>
      <c r="D16" s="10" t="s">
        <v>8</v>
      </c>
      <c r="E16" s="24" t="s">
        <v>147</v>
      </c>
    </row>
    <row r="17" spans="2:5" ht="31.5" x14ac:dyDescent="0.25">
      <c r="B17" s="160"/>
      <c r="C17" s="31" t="s">
        <v>75</v>
      </c>
      <c r="D17" s="10" t="s">
        <v>76</v>
      </c>
      <c r="E17" s="24" t="s">
        <v>148</v>
      </c>
    </row>
    <row r="18" spans="2:5" ht="15.75" x14ac:dyDescent="0.25">
      <c r="B18" s="160"/>
      <c r="C18" s="31" t="s">
        <v>78</v>
      </c>
      <c r="D18" s="10" t="s">
        <v>79</v>
      </c>
      <c r="E18" s="24" t="s">
        <v>149</v>
      </c>
    </row>
    <row r="19" spans="2:5" ht="15.75" x14ac:dyDescent="0.25">
      <c r="B19" s="160"/>
      <c r="C19" s="31" t="s">
        <v>81</v>
      </c>
      <c r="D19" s="10" t="s">
        <v>82</v>
      </c>
      <c r="E19" s="24" t="s">
        <v>150</v>
      </c>
    </row>
    <row r="20" spans="2:5" ht="15.75" x14ac:dyDescent="0.25">
      <c r="B20" s="161"/>
      <c r="C20" s="31">
        <v>175</v>
      </c>
      <c r="D20" s="10" t="s">
        <v>49</v>
      </c>
      <c r="E20" s="24" t="s">
        <v>145</v>
      </c>
    </row>
    <row r="21" spans="2:5" ht="15.75" x14ac:dyDescent="0.25">
      <c r="B21" s="159" t="s">
        <v>55</v>
      </c>
      <c r="C21" s="31" t="s">
        <v>56</v>
      </c>
      <c r="D21" s="10" t="s">
        <v>85</v>
      </c>
      <c r="E21" s="24" t="s">
        <v>151</v>
      </c>
    </row>
    <row r="22" spans="2:5" ht="15.75" x14ac:dyDescent="0.25">
      <c r="B22" s="160"/>
      <c r="C22" s="31" t="s">
        <v>18</v>
      </c>
      <c r="D22" s="10" t="s">
        <v>92</v>
      </c>
      <c r="E22" s="24" t="s">
        <v>152</v>
      </c>
    </row>
    <row r="23" spans="2:5" ht="15.75" x14ac:dyDescent="0.25">
      <c r="B23" s="160"/>
      <c r="C23" s="31" t="s">
        <v>99</v>
      </c>
      <c r="D23" s="10" t="s">
        <v>100</v>
      </c>
      <c r="E23" s="24" t="s">
        <v>153</v>
      </c>
    </row>
    <row r="24" spans="2:5" ht="15.75" x14ac:dyDescent="0.25">
      <c r="B24" s="160"/>
      <c r="C24" s="31" t="s">
        <v>57</v>
      </c>
      <c r="D24" s="10" t="s">
        <v>58</v>
      </c>
      <c r="E24" s="24" t="s">
        <v>154</v>
      </c>
    </row>
    <row r="25" spans="2:5" ht="15.75" x14ac:dyDescent="0.25">
      <c r="B25" s="160"/>
      <c r="C25" s="31" t="s">
        <v>110</v>
      </c>
      <c r="D25" s="10" t="s">
        <v>111</v>
      </c>
      <c r="E25" s="24" t="s">
        <v>155</v>
      </c>
    </row>
    <row r="26" spans="2:5" ht="31.5" x14ac:dyDescent="0.25">
      <c r="B26" s="160"/>
      <c r="C26" s="31" t="s">
        <v>15</v>
      </c>
      <c r="D26" s="10" t="s">
        <v>40</v>
      </c>
      <c r="E26" s="24" t="s">
        <v>156</v>
      </c>
    </row>
    <row r="27" spans="2:5" ht="15.75" x14ac:dyDescent="0.25">
      <c r="B27" s="160"/>
      <c r="C27" s="31" t="s">
        <v>16</v>
      </c>
      <c r="D27" s="10" t="s">
        <v>39</v>
      </c>
      <c r="E27" s="24" t="s">
        <v>157</v>
      </c>
    </row>
    <row r="28" spans="2:5" ht="15.75" x14ac:dyDescent="0.25">
      <c r="B28" s="160"/>
      <c r="C28" s="31" t="s">
        <v>59</v>
      </c>
      <c r="D28" s="10" t="s">
        <v>60</v>
      </c>
      <c r="E28" s="24" t="s">
        <v>158</v>
      </c>
    </row>
    <row r="29" spans="2:5" ht="15.75" x14ac:dyDescent="0.25">
      <c r="B29" s="161"/>
      <c r="C29" s="31">
        <v>175</v>
      </c>
      <c r="D29" s="10" t="s">
        <v>49</v>
      </c>
      <c r="E29" s="24" t="s">
        <v>145</v>
      </c>
    </row>
    <row r="30" spans="2:5" ht="15.75" x14ac:dyDescent="0.25">
      <c r="B30" s="159" t="s">
        <v>127</v>
      </c>
      <c r="C30" s="31" t="s">
        <v>122</v>
      </c>
      <c r="D30" s="10" t="s">
        <v>123</v>
      </c>
      <c r="E30" s="24" t="s">
        <v>159</v>
      </c>
    </row>
    <row r="31" spans="2:5" ht="15.75" x14ac:dyDescent="0.25">
      <c r="B31" s="161"/>
      <c r="C31" s="31" t="s">
        <v>48</v>
      </c>
      <c r="D31" s="10" t="s">
        <v>49</v>
      </c>
      <c r="E31" s="24" t="s">
        <v>145</v>
      </c>
    </row>
    <row r="32" spans="2:5" ht="15.75" x14ac:dyDescent="0.25">
      <c r="B32" s="159" t="s">
        <v>133</v>
      </c>
      <c r="C32" s="31" t="s">
        <v>129</v>
      </c>
      <c r="D32" s="10" t="s">
        <v>130</v>
      </c>
      <c r="E32" s="24" t="s">
        <v>160</v>
      </c>
    </row>
    <row r="33" spans="2:5" ht="15.75" x14ac:dyDescent="0.25">
      <c r="B33" s="161"/>
      <c r="C33" s="31" t="s">
        <v>48</v>
      </c>
      <c r="D33" s="10" t="s">
        <v>49</v>
      </c>
      <c r="E33" s="24" t="s">
        <v>145</v>
      </c>
    </row>
    <row r="34" spans="2:5" ht="15.75" x14ac:dyDescent="0.25">
      <c r="B34" s="159" t="s">
        <v>137</v>
      </c>
      <c r="C34" s="31" t="s">
        <v>122</v>
      </c>
      <c r="D34" s="10" t="s">
        <v>123</v>
      </c>
      <c r="E34" s="24" t="s">
        <v>159</v>
      </c>
    </row>
    <row r="35" spans="2:5" ht="16.5" thickBot="1" x14ac:dyDescent="0.3">
      <c r="B35" s="162"/>
      <c r="C35" s="32" t="s">
        <v>48</v>
      </c>
      <c r="D35" s="11" t="s">
        <v>49</v>
      </c>
      <c r="E35" s="22" t="s">
        <v>145</v>
      </c>
    </row>
    <row r="37" spans="2:5" ht="15.75" thickBot="1" x14ac:dyDescent="0.3"/>
    <row r="38" spans="2:5" ht="15.75" customHeight="1" x14ac:dyDescent="0.25">
      <c r="B38" s="69" t="s">
        <v>161</v>
      </c>
      <c r="C38" s="69"/>
      <c r="D38" s="69"/>
    </row>
    <row r="39" spans="2:5" ht="15.75" customHeight="1" x14ac:dyDescent="0.25">
      <c r="B39" s="68" t="s">
        <v>162</v>
      </c>
      <c r="C39" s="68"/>
      <c r="D39" s="68"/>
    </row>
  </sheetData>
  <mergeCells count="16">
    <mergeCell ref="B8:D8"/>
    <mergeCell ref="B2:E3"/>
    <mergeCell ref="B4:E4"/>
    <mergeCell ref="B5:E5"/>
    <mergeCell ref="B6:E6"/>
    <mergeCell ref="B7:D7"/>
    <mergeCell ref="B38:D38"/>
    <mergeCell ref="B39:D39"/>
    <mergeCell ref="B9:E9"/>
    <mergeCell ref="B10:E10"/>
    <mergeCell ref="B12:B14"/>
    <mergeCell ref="B15:B20"/>
    <mergeCell ref="B21:B29"/>
    <mergeCell ref="B30:B31"/>
    <mergeCell ref="B32:B33"/>
    <mergeCell ref="B34:B35"/>
  </mergeCells>
  <conditionalFormatting sqref="D3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4 C15:D20 C21:D29 C30:D31 C32:D33 C35:D35 C3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2024-07-05T20:37:47Z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6a55db16-d688-4135-ba7d-9175a520ba86</vt:lpwstr>
  </property>
</Properties>
</file>